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23.社会保険確認願" sheetId="1" r:id="rId1"/>
  </sheets>
  <definedNames>
    <definedName name="_xlnm.Print_Area" localSheetId="0">'23.社会保険確認願'!$A$4:$W$213</definedName>
  </definedNames>
  <calcPr fullCalcOnLoad="1"/>
</workbook>
</file>

<file path=xl/sharedStrings.xml><?xml version="1.0" encoding="utf-8"?>
<sst xmlns="http://schemas.openxmlformats.org/spreadsheetml/2006/main" count="124" uniqueCount="28">
  <si>
    <t>（ 記 号 ：</t>
  </si>
  <si>
    <t>）</t>
  </si>
  <si>
    <t>←記入例：津 あいう</t>
  </si>
  <si>
    <t>　津山市に提出する入札参加資格申請書に添付するため、上記の者が被保険者である</t>
  </si>
  <si>
    <t>ことの確認を願います。</t>
  </si>
  <si>
    <t>確　　認　　願</t>
  </si>
  <si>
    <t>　上記のとおり相違ないことを確認しました。</t>
  </si>
  <si>
    <t>　平成　　　年　　　月　　　日</t>
  </si>
  <si>
    <t>印</t>
  </si>
  <si>
    <t>（ 記 号 ：</t>
  </si>
  <si>
    <t>）</t>
  </si>
  <si>
    <t>←記入例：津 あいう</t>
  </si>
  <si>
    <t>印</t>
  </si>
  <si>
    <t>の部分を記入してください。</t>
  </si>
  <si>
    <t>住所</t>
  </si>
  <si>
    <t>記</t>
  </si>
  <si>
    <t>殿</t>
  </si>
  <si>
    <t>申請者</t>
  </si>
  <si>
    <t>氏名</t>
  </si>
  <si>
    <t>氏　　名</t>
  </si>
  <si>
    <t>番 号</t>
  </si>
  <si>
    <t>資 格 取 得 年 月 日</t>
  </si>
  <si>
    <t>下記の件について確認してください。</t>
  </si>
  <si>
    <t>日本年金機構</t>
  </si>
  <si>
    <t>津山年金事務所長</t>
  </si>
  <si>
    <t>殿</t>
  </si>
  <si>
    <t>日本年金機構津山年金事務所長</t>
  </si>
  <si>
    <r>
      <t>注：本証明願は１</t>
    </r>
    <r>
      <rPr>
        <u val="single"/>
        <sz val="12"/>
        <rFont val="ＭＳ ゴシック"/>
        <family val="3"/>
      </rPr>
      <t>部作成し</t>
    </r>
    <r>
      <rPr>
        <sz val="12"/>
        <rFont val="ＭＳ ゴシック"/>
        <family val="3"/>
      </rPr>
      <t>、津山年金事務所へ提出すること。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</si>
</sst>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266700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66675"/>
          <a:ext cx="5429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3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B2" sqref="B2:H2"/>
      <selection pane="bottomLeft" activeCell="O8" sqref="O8:V8"/>
    </sheetView>
  </sheetViews>
  <sheetFormatPr defaultColWidth="3.625" defaultRowHeight="19.5" customHeight="1"/>
  <cols>
    <col min="1" max="16384" width="3.625" style="1" customWidth="1"/>
  </cols>
  <sheetData>
    <row r="1" ht="4.5" customHeight="1"/>
    <row r="2" ht="19.5" customHeight="1">
      <c r="D2" t="s">
        <v>13</v>
      </c>
    </row>
    <row r="3" ht="4.5" customHeight="1"/>
    <row r="4" spans="1:23" ht="19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6" ht="19.5" customHeight="1">
      <c r="A6" s="4" t="s">
        <v>23</v>
      </c>
      <c r="B6" s="4"/>
      <c r="C6" s="4"/>
      <c r="D6" s="4"/>
      <c r="E6" s="4"/>
      <c r="F6" s="4"/>
    </row>
    <row r="7" spans="1:7" ht="19.5" customHeight="1">
      <c r="A7" s="14" t="s">
        <v>24</v>
      </c>
      <c r="B7" s="14"/>
      <c r="C7" s="14"/>
      <c r="D7" s="14"/>
      <c r="E7" s="14"/>
      <c r="G7" s="1" t="s">
        <v>25</v>
      </c>
    </row>
    <row r="8" spans="9:22" ht="19.5" customHeight="1">
      <c r="I8" s="1" t="s">
        <v>17</v>
      </c>
      <c r="L8" s="9" t="s">
        <v>14</v>
      </c>
      <c r="M8" s="9"/>
      <c r="O8" s="13"/>
      <c r="P8" s="13"/>
      <c r="Q8" s="13"/>
      <c r="R8" s="13"/>
      <c r="S8" s="13"/>
      <c r="T8" s="13"/>
      <c r="U8" s="13"/>
      <c r="V8" s="13"/>
    </row>
    <row r="9" spans="15:21" ht="19.5" customHeight="1">
      <c r="O9" s="13"/>
      <c r="P9" s="13"/>
      <c r="Q9" s="13"/>
      <c r="R9" s="13"/>
      <c r="S9" s="13"/>
      <c r="T9" s="13"/>
      <c r="U9" s="13"/>
    </row>
    <row r="10" spans="12:22" ht="19.5" customHeight="1">
      <c r="L10" s="9" t="s">
        <v>18</v>
      </c>
      <c r="M10" s="9"/>
      <c r="O10" s="13"/>
      <c r="P10" s="13"/>
      <c r="Q10" s="13"/>
      <c r="R10" s="13"/>
      <c r="S10" s="13"/>
      <c r="T10" s="13"/>
      <c r="U10" s="13"/>
      <c r="V10" s="3" t="s">
        <v>12</v>
      </c>
    </row>
    <row r="12" spans="1:23" ht="19.5" customHeight="1">
      <c r="A12" s="11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4" spans="1:23" ht="19.5" customHeight="1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6" spans="1:10" ht="19.5" customHeight="1">
      <c r="A16" s="1" t="s">
        <v>0</v>
      </c>
      <c r="E16" s="7"/>
      <c r="F16" s="7"/>
      <c r="G16" s="7"/>
      <c r="H16" s="7"/>
      <c r="I16" s="1" t="s">
        <v>1</v>
      </c>
      <c r="J16" s="2" t="s">
        <v>2</v>
      </c>
    </row>
    <row r="17" spans="1:23" ht="30" customHeight="1">
      <c r="A17" s="8" t="s">
        <v>20</v>
      </c>
      <c r="B17" s="8"/>
      <c r="C17" s="8" t="s">
        <v>19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 t="s">
        <v>21</v>
      </c>
      <c r="P17" s="8"/>
      <c r="Q17" s="8"/>
      <c r="R17" s="8"/>
      <c r="S17" s="8"/>
      <c r="T17" s="8"/>
      <c r="U17" s="8"/>
      <c r="V17" s="8"/>
      <c r="W17" s="8"/>
    </row>
    <row r="18" spans="1:23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9" ht="19.5" customHeight="1">
      <c r="A29" s="1" t="s">
        <v>3</v>
      </c>
    </row>
    <row r="30" ht="19.5" customHeight="1">
      <c r="A30" s="1" t="s">
        <v>4</v>
      </c>
    </row>
    <row r="32" ht="19.5" customHeight="1">
      <c r="A32" s="1" t="s">
        <v>6</v>
      </c>
    </row>
    <row r="34" ht="19.5" customHeight="1">
      <c r="A34" s="1" t="s">
        <v>7</v>
      </c>
    </row>
    <row r="35" spans="13:22" ht="19.5" customHeight="1">
      <c r="M35" s="12" t="s">
        <v>26</v>
      </c>
      <c r="N35" s="12"/>
      <c r="O35" s="12"/>
      <c r="P35" s="12"/>
      <c r="Q35" s="12"/>
      <c r="R35" s="12"/>
      <c r="S35" s="12"/>
      <c r="T35" s="12"/>
      <c r="U35" s="12"/>
      <c r="V35" s="3" t="s">
        <v>8</v>
      </c>
    </row>
    <row r="38" ht="19.5" customHeight="1">
      <c r="A38" s="1" t="s">
        <v>27</v>
      </c>
    </row>
    <row r="39" spans="1:23" ht="19.5" customHeight="1">
      <c r="A39" s="6" t="s">
        <v>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6" ht="19.5" customHeight="1">
      <c r="A41" s="4" t="str">
        <f>A6</f>
        <v>日本年金機構</v>
      </c>
      <c r="B41" s="4"/>
      <c r="C41" s="4"/>
      <c r="D41" s="4"/>
      <c r="E41" s="4"/>
      <c r="F41" s="4"/>
    </row>
    <row r="42" spans="1:7" ht="19.5" customHeight="1">
      <c r="A42" s="12" t="str">
        <f>A7</f>
        <v>津山年金事務所長</v>
      </c>
      <c r="B42" s="12"/>
      <c r="C42" s="12"/>
      <c r="D42" s="12"/>
      <c r="E42" s="12"/>
      <c r="G42" s="1" t="s">
        <v>25</v>
      </c>
    </row>
    <row r="43" spans="9:22" ht="19.5" customHeight="1">
      <c r="I43" s="1" t="s">
        <v>17</v>
      </c>
      <c r="L43" s="9" t="s">
        <v>14</v>
      </c>
      <c r="M43" s="9"/>
      <c r="O43" s="10">
        <f>IF($O$8="","",$O$8)</f>
      </c>
      <c r="P43" s="10"/>
      <c r="Q43" s="10"/>
      <c r="R43" s="10"/>
      <c r="S43" s="10"/>
      <c r="T43" s="10"/>
      <c r="U43" s="10"/>
      <c r="V43" s="10"/>
    </row>
    <row r="44" spans="15:21" ht="19.5" customHeight="1">
      <c r="O44" s="10">
        <f>IF($O$9="","",$O$9)</f>
      </c>
      <c r="P44" s="10"/>
      <c r="Q44" s="10"/>
      <c r="R44" s="10"/>
      <c r="S44" s="10"/>
      <c r="T44" s="10"/>
      <c r="U44" s="10"/>
    </row>
    <row r="45" spans="12:22" ht="19.5" customHeight="1">
      <c r="L45" s="9" t="s">
        <v>18</v>
      </c>
      <c r="M45" s="9"/>
      <c r="O45" s="10">
        <f>IF($O$10="","",$O$10)</f>
      </c>
      <c r="P45" s="10"/>
      <c r="Q45" s="10"/>
      <c r="R45" s="10"/>
      <c r="S45" s="10"/>
      <c r="T45" s="10"/>
      <c r="U45" s="10"/>
      <c r="V45" s="3" t="s">
        <v>12</v>
      </c>
    </row>
    <row r="47" spans="1:23" ht="19.5" customHeight="1">
      <c r="A47" s="11" t="s">
        <v>22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9" spans="1:23" ht="19.5" customHeight="1">
      <c r="A49" s="12" t="s">
        <v>15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1" spans="1:10" ht="19.5" customHeight="1">
      <c r="A51" s="1" t="s">
        <v>9</v>
      </c>
      <c r="E51" s="7"/>
      <c r="F51" s="7"/>
      <c r="G51" s="7"/>
      <c r="H51" s="7"/>
      <c r="I51" s="1" t="s">
        <v>10</v>
      </c>
      <c r="J51" s="2" t="s">
        <v>11</v>
      </c>
    </row>
    <row r="52" spans="1:23" ht="30" customHeight="1">
      <c r="A52" s="8" t="s">
        <v>20</v>
      </c>
      <c r="B52" s="8"/>
      <c r="C52" s="8" t="s">
        <v>19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">
        <v>21</v>
      </c>
      <c r="P52" s="8"/>
      <c r="Q52" s="8"/>
      <c r="R52" s="8"/>
      <c r="S52" s="8"/>
      <c r="T52" s="8"/>
      <c r="U52" s="8"/>
      <c r="V52" s="8"/>
      <c r="W52" s="8"/>
    </row>
    <row r="53" spans="1:23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3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4" ht="19.5" customHeight="1">
      <c r="A64" s="1" t="s">
        <v>3</v>
      </c>
    </row>
    <row r="65" ht="19.5" customHeight="1">
      <c r="A65" s="1" t="s">
        <v>4</v>
      </c>
    </row>
    <row r="67" ht="19.5" customHeight="1">
      <c r="A67" s="1" t="s">
        <v>6</v>
      </c>
    </row>
    <row r="69" ht="19.5" customHeight="1">
      <c r="A69" s="1" t="s">
        <v>7</v>
      </c>
    </row>
    <row r="70" spans="13:22" ht="19.5" customHeight="1">
      <c r="M70" s="12" t="str">
        <f>M35</f>
        <v>日本年金機構津山年金事務所長</v>
      </c>
      <c r="N70" s="12"/>
      <c r="O70" s="12"/>
      <c r="P70" s="12"/>
      <c r="Q70" s="12"/>
      <c r="R70" s="12"/>
      <c r="S70" s="12"/>
      <c r="T70" s="12"/>
      <c r="U70" s="12"/>
      <c r="V70" s="3" t="s">
        <v>8</v>
      </c>
    </row>
    <row r="73" ht="19.5" customHeight="1">
      <c r="A73" s="1" t="s">
        <v>27</v>
      </c>
    </row>
    <row r="74" spans="1:23" ht="19.5" customHeight="1">
      <c r="A74" s="6" t="s">
        <v>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6" ht="19.5" customHeight="1">
      <c r="A76" s="4" t="str">
        <f>A41</f>
        <v>日本年金機構</v>
      </c>
      <c r="B76" s="4"/>
      <c r="C76" s="4"/>
      <c r="D76" s="4"/>
      <c r="E76" s="4"/>
      <c r="F76" s="4"/>
    </row>
    <row r="77" spans="1:7" ht="19.5" customHeight="1">
      <c r="A77" s="12" t="str">
        <f>A42</f>
        <v>津山年金事務所長</v>
      </c>
      <c r="B77" s="12"/>
      <c r="C77" s="12"/>
      <c r="D77" s="12"/>
      <c r="E77" s="12"/>
      <c r="G77" s="1" t="s">
        <v>25</v>
      </c>
    </row>
    <row r="78" spans="9:22" ht="19.5" customHeight="1">
      <c r="I78" s="1" t="s">
        <v>17</v>
      </c>
      <c r="L78" s="9" t="s">
        <v>14</v>
      </c>
      <c r="M78" s="9"/>
      <c r="O78" s="10">
        <f>IF($O$8="","",$O$8)</f>
      </c>
      <c r="P78" s="10"/>
      <c r="Q78" s="10"/>
      <c r="R78" s="10"/>
      <c r="S78" s="10"/>
      <c r="T78" s="10"/>
      <c r="U78" s="10"/>
      <c r="V78" s="10"/>
    </row>
    <row r="79" spans="15:21" ht="19.5" customHeight="1">
      <c r="O79" s="10">
        <f>IF($O$9="","",$O$9)</f>
      </c>
      <c r="P79" s="10"/>
      <c r="Q79" s="10"/>
      <c r="R79" s="10"/>
      <c r="S79" s="10"/>
      <c r="T79" s="10"/>
      <c r="U79" s="10"/>
    </row>
    <row r="80" spans="12:22" ht="19.5" customHeight="1">
      <c r="L80" s="9" t="s">
        <v>18</v>
      </c>
      <c r="M80" s="9"/>
      <c r="O80" s="10">
        <f>IF($O$10="","",$O$10)</f>
      </c>
      <c r="P80" s="10"/>
      <c r="Q80" s="10"/>
      <c r="R80" s="10"/>
      <c r="S80" s="10"/>
      <c r="T80" s="10"/>
      <c r="U80" s="10"/>
      <c r="V80" s="3" t="s">
        <v>12</v>
      </c>
    </row>
    <row r="82" spans="1:23" ht="19.5" customHeight="1">
      <c r="A82" s="11" t="s">
        <v>22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4" spans="1:23" ht="19.5" customHeight="1">
      <c r="A84" s="12" t="s">
        <v>15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6" spans="1:10" ht="19.5" customHeight="1">
      <c r="A86" s="1" t="s">
        <v>9</v>
      </c>
      <c r="E86" s="7"/>
      <c r="F86" s="7"/>
      <c r="G86" s="7"/>
      <c r="H86" s="7"/>
      <c r="I86" s="1" t="s">
        <v>10</v>
      </c>
      <c r="J86" s="2" t="s">
        <v>11</v>
      </c>
    </row>
    <row r="87" spans="1:23" ht="30" customHeight="1">
      <c r="A87" s="8" t="s">
        <v>20</v>
      </c>
      <c r="B87" s="8"/>
      <c r="C87" s="8" t="s">
        <v>19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 t="s">
        <v>21</v>
      </c>
      <c r="P87" s="8"/>
      <c r="Q87" s="8"/>
      <c r="R87" s="8"/>
      <c r="S87" s="8"/>
      <c r="T87" s="8"/>
      <c r="U87" s="8"/>
      <c r="V87" s="8"/>
      <c r="W87" s="8"/>
    </row>
    <row r="88" spans="1:23" ht="3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3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3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3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3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3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3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3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3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3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9" ht="19.5" customHeight="1">
      <c r="A99" s="1" t="s">
        <v>3</v>
      </c>
    </row>
    <row r="100" ht="19.5" customHeight="1">
      <c r="A100" s="1" t="s">
        <v>4</v>
      </c>
    </row>
    <row r="102" ht="19.5" customHeight="1">
      <c r="A102" s="1" t="s">
        <v>6</v>
      </c>
    </row>
    <row r="104" ht="19.5" customHeight="1">
      <c r="A104" s="1" t="s">
        <v>7</v>
      </c>
    </row>
    <row r="105" spans="13:22" ht="19.5" customHeight="1">
      <c r="M105" s="12" t="str">
        <f>M70</f>
        <v>日本年金機構津山年金事務所長</v>
      </c>
      <c r="N105" s="12"/>
      <c r="O105" s="12"/>
      <c r="P105" s="12"/>
      <c r="Q105" s="12"/>
      <c r="R105" s="12"/>
      <c r="S105" s="12"/>
      <c r="T105" s="12"/>
      <c r="U105" s="12"/>
      <c r="V105" s="3" t="s">
        <v>8</v>
      </c>
    </row>
    <row r="108" ht="19.5" customHeight="1">
      <c r="A108" s="1" t="s">
        <v>27</v>
      </c>
    </row>
    <row r="109" spans="1:23" ht="19.5" customHeight="1">
      <c r="A109" s="6" t="s">
        <v>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6" ht="19.5" customHeight="1">
      <c r="A111" s="4" t="str">
        <f>A76</f>
        <v>日本年金機構</v>
      </c>
      <c r="B111" s="4"/>
      <c r="C111" s="4"/>
      <c r="D111" s="4"/>
      <c r="E111" s="4"/>
      <c r="F111" s="4"/>
    </row>
    <row r="112" spans="1:7" ht="19.5" customHeight="1">
      <c r="A112" s="12" t="str">
        <f>A77</f>
        <v>津山年金事務所長</v>
      </c>
      <c r="B112" s="12"/>
      <c r="C112" s="12"/>
      <c r="D112" s="12"/>
      <c r="E112" s="12"/>
      <c r="G112" s="1" t="s">
        <v>16</v>
      </c>
    </row>
    <row r="113" spans="9:22" ht="19.5" customHeight="1">
      <c r="I113" s="1" t="s">
        <v>17</v>
      </c>
      <c r="L113" s="9" t="s">
        <v>14</v>
      </c>
      <c r="M113" s="9"/>
      <c r="O113" s="10">
        <f>IF($O$8="","",$O$8)</f>
      </c>
      <c r="P113" s="10"/>
      <c r="Q113" s="10"/>
      <c r="R113" s="10"/>
      <c r="S113" s="10"/>
      <c r="T113" s="10"/>
      <c r="U113" s="10"/>
      <c r="V113" s="10"/>
    </row>
    <row r="114" spans="15:21" ht="19.5" customHeight="1">
      <c r="O114" s="10">
        <f>IF($O$9="","",$O$9)</f>
      </c>
      <c r="P114" s="10"/>
      <c r="Q114" s="10"/>
      <c r="R114" s="10"/>
      <c r="S114" s="10"/>
      <c r="T114" s="10"/>
      <c r="U114" s="10"/>
    </row>
    <row r="115" spans="12:22" ht="19.5" customHeight="1">
      <c r="L115" s="9" t="s">
        <v>18</v>
      </c>
      <c r="M115" s="9"/>
      <c r="O115" s="10">
        <f>IF($O$10="","",$O$10)</f>
      </c>
      <c r="P115" s="10"/>
      <c r="Q115" s="10"/>
      <c r="R115" s="10"/>
      <c r="S115" s="10"/>
      <c r="T115" s="10"/>
      <c r="U115" s="10"/>
      <c r="V115" s="3" t="s">
        <v>12</v>
      </c>
    </row>
    <row r="117" spans="1:23" ht="19.5" customHeight="1">
      <c r="A117" s="11" t="s">
        <v>22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9" spans="1:23" ht="19.5" customHeight="1">
      <c r="A119" s="12" t="s">
        <v>15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1" spans="1:10" ht="19.5" customHeight="1">
      <c r="A121" s="1" t="s">
        <v>9</v>
      </c>
      <c r="E121" s="7"/>
      <c r="F121" s="7"/>
      <c r="G121" s="7"/>
      <c r="H121" s="7"/>
      <c r="I121" s="1" t="s">
        <v>10</v>
      </c>
      <c r="J121" s="2" t="s">
        <v>11</v>
      </c>
    </row>
    <row r="122" spans="1:23" ht="30" customHeight="1">
      <c r="A122" s="8" t="s">
        <v>20</v>
      </c>
      <c r="B122" s="8"/>
      <c r="C122" s="8" t="s">
        <v>19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 t="s">
        <v>21</v>
      </c>
      <c r="P122" s="8"/>
      <c r="Q122" s="8"/>
      <c r="R122" s="8"/>
      <c r="S122" s="8"/>
      <c r="T122" s="8"/>
      <c r="U122" s="8"/>
      <c r="V122" s="8"/>
      <c r="W122" s="8"/>
    </row>
    <row r="123" spans="1:23" ht="3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3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3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3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3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3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3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3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3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4" ht="19.5" customHeight="1">
      <c r="A134" s="1" t="s">
        <v>3</v>
      </c>
    </row>
    <row r="135" ht="19.5" customHeight="1">
      <c r="A135" s="1" t="s">
        <v>4</v>
      </c>
    </row>
    <row r="137" ht="19.5" customHeight="1">
      <c r="A137" s="1" t="s">
        <v>6</v>
      </c>
    </row>
    <row r="139" ht="19.5" customHeight="1">
      <c r="A139" s="1" t="s">
        <v>7</v>
      </c>
    </row>
    <row r="140" spans="13:22" ht="19.5" customHeight="1">
      <c r="M140" s="12" t="str">
        <f>M105</f>
        <v>日本年金機構津山年金事務所長</v>
      </c>
      <c r="N140" s="12"/>
      <c r="O140" s="12"/>
      <c r="P140" s="12"/>
      <c r="Q140" s="12"/>
      <c r="R140" s="12"/>
      <c r="S140" s="12"/>
      <c r="T140" s="12"/>
      <c r="U140" s="12"/>
      <c r="V140" s="3" t="s">
        <v>8</v>
      </c>
    </row>
    <row r="143" ht="19.5" customHeight="1">
      <c r="A143" s="1" t="s">
        <v>27</v>
      </c>
    </row>
    <row r="144" spans="1:23" ht="19.5" customHeight="1">
      <c r="A144" s="6" t="s">
        <v>5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9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6" ht="19.5" customHeight="1">
      <c r="A146" s="4" t="str">
        <f>A111</f>
        <v>日本年金機構</v>
      </c>
      <c r="B146" s="4"/>
      <c r="C146" s="4"/>
      <c r="D146" s="4"/>
      <c r="E146" s="4"/>
      <c r="F146" s="4"/>
    </row>
    <row r="147" spans="1:7" ht="19.5" customHeight="1">
      <c r="A147" s="12" t="str">
        <f>A112</f>
        <v>津山年金事務所長</v>
      </c>
      <c r="B147" s="12"/>
      <c r="C147" s="12"/>
      <c r="D147" s="12"/>
      <c r="E147" s="12"/>
      <c r="G147" s="1" t="s">
        <v>16</v>
      </c>
    </row>
    <row r="148" spans="9:22" ht="19.5" customHeight="1">
      <c r="I148" s="1" t="s">
        <v>17</v>
      </c>
      <c r="L148" s="9" t="s">
        <v>14</v>
      </c>
      <c r="M148" s="9"/>
      <c r="O148" s="10">
        <f>IF($O$8="","",$O$8)</f>
      </c>
      <c r="P148" s="10"/>
      <c r="Q148" s="10"/>
      <c r="R148" s="10"/>
      <c r="S148" s="10"/>
      <c r="T148" s="10"/>
      <c r="U148" s="10"/>
      <c r="V148" s="10"/>
    </row>
    <row r="149" spans="15:21" ht="19.5" customHeight="1">
      <c r="O149" s="10">
        <f>IF($O$9="","",$O$9)</f>
      </c>
      <c r="P149" s="10"/>
      <c r="Q149" s="10"/>
      <c r="R149" s="10"/>
      <c r="S149" s="10"/>
      <c r="T149" s="10"/>
      <c r="U149" s="10"/>
    </row>
    <row r="150" spans="12:22" ht="19.5" customHeight="1">
      <c r="L150" s="9" t="s">
        <v>18</v>
      </c>
      <c r="M150" s="9"/>
      <c r="O150" s="10">
        <f>IF($O$10="","",$O$10)</f>
      </c>
      <c r="P150" s="10"/>
      <c r="Q150" s="10"/>
      <c r="R150" s="10"/>
      <c r="S150" s="10"/>
      <c r="T150" s="10"/>
      <c r="U150" s="10"/>
      <c r="V150" s="3" t="s">
        <v>12</v>
      </c>
    </row>
    <row r="152" spans="1:23" ht="19.5" customHeight="1">
      <c r="A152" s="11" t="s">
        <v>22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4" spans="1:23" ht="19.5" customHeight="1">
      <c r="A154" s="12" t="s">
        <v>15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6" spans="1:10" ht="19.5" customHeight="1">
      <c r="A156" s="1" t="s">
        <v>9</v>
      </c>
      <c r="E156" s="7"/>
      <c r="F156" s="7"/>
      <c r="G156" s="7"/>
      <c r="H156" s="7"/>
      <c r="I156" s="1" t="s">
        <v>10</v>
      </c>
      <c r="J156" s="2" t="s">
        <v>11</v>
      </c>
    </row>
    <row r="157" spans="1:23" ht="30" customHeight="1">
      <c r="A157" s="8" t="s">
        <v>20</v>
      </c>
      <c r="B157" s="8"/>
      <c r="C157" s="8" t="s">
        <v>19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 t="s">
        <v>21</v>
      </c>
      <c r="P157" s="8"/>
      <c r="Q157" s="8"/>
      <c r="R157" s="8"/>
      <c r="S157" s="8"/>
      <c r="T157" s="8"/>
      <c r="U157" s="8"/>
      <c r="V157" s="8"/>
      <c r="W157" s="8"/>
    </row>
    <row r="158" spans="1:23" ht="3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3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3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3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3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3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3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3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3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3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9" ht="19.5" customHeight="1">
      <c r="A169" s="1" t="s">
        <v>3</v>
      </c>
    </row>
    <row r="170" ht="19.5" customHeight="1">
      <c r="A170" s="1" t="s">
        <v>4</v>
      </c>
    </row>
    <row r="172" ht="19.5" customHeight="1">
      <c r="A172" s="1" t="s">
        <v>6</v>
      </c>
    </row>
    <row r="174" ht="19.5" customHeight="1">
      <c r="A174" s="1" t="s">
        <v>7</v>
      </c>
    </row>
    <row r="175" spans="13:22" ht="19.5" customHeight="1">
      <c r="M175" s="12" t="str">
        <f>M140</f>
        <v>日本年金機構津山年金事務所長</v>
      </c>
      <c r="N175" s="12"/>
      <c r="O175" s="12"/>
      <c r="P175" s="12"/>
      <c r="Q175" s="12"/>
      <c r="R175" s="12"/>
      <c r="S175" s="12"/>
      <c r="T175" s="12"/>
      <c r="U175" s="12"/>
      <c r="V175" s="3" t="s">
        <v>8</v>
      </c>
    </row>
    <row r="178" ht="19.5" customHeight="1">
      <c r="A178" s="1" t="s">
        <v>27</v>
      </c>
    </row>
    <row r="179" spans="1:23" ht="19.5" customHeight="1">
      <c r="A179" s="6" t="s">
        <v>5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9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6" ht="19.5" customHeight="1">
      <c r="A181" s="4" t="str">
        <f>A146</f>
        <v>日本年金機構</v>
      </c>
      <c r="B181" s="4"/>
      <c r="C181" s="4"/>
      <c r="D181" s="4"/>
      <c r="E181" s="4"/>
      <c r="F181" s="4"/>
    </row>
    <row r="182" spans="1:7" ht="19.5" customHeight="1">
      <c r="A182" s="12" t="str">
        <f>A147</f>
        <v>津山年金事務所長</v>
      </c>
      <c r="B182" s="12"/>
      <c r="C182" s="12"/>
      <c r="D182" s="12"/>
      <c r="E182" s="12"/>
      <c r="G182" s="1" t="s">
        <v>16</v>
      </c>
    </row>
    <row r="183" spans="9:22" ht="19.5" customHeight="1">
      <c r="I183" s="1" t="s">
        <v>17</v>
      </c>
      <c r="L183" s="9" t="s">
        <v>14</v>
      </c>
      <c r="M183" s="9"/>
      <c r="O183" s="10">
        <f>IF($O$8="","",$O$8)</f>
      </c>
      <c r="P183" s="10"/>
      <c r="Q183" s="10"/>
      <c r="R183" s="10"/>
      <c r="S183" s="10"/>
      <c r="T183" s="10"/>
      <c r="U183" s="10"/>
      <c r="V183" s="10"/>
    </row>
    <row r="184" spans="15:21" ht="19.5" customHeight="1">
      <c r="O184" s="10">
        <f>IF($O$9="","",$O$9)</f>
      </c>
      <c r="P184" s="10"/>
      <c r="Q184" s="10"/>
      <c r="R184" s="10"/>
      <c r="S184" s="10"/>
      <c r="T184" s="10"/>
      <c r="U184" s="10"/>
    </row>
    <row r="185" spans="12:22" ht="19.5" customHeight="1">
      <c r="L185" s="9" t="s">
        <v>18</v>
      </c>
      <c r="M185" s="9"/>
      <c r="O185" s="10">
        <f>IF($O$10="","",$O$10)</f>
      </c>
      <c r="P185" s="10"/>
      <c r="Q185" s="10"/>
      <c r="R185" s="10"/>
      <c r="S185" s="10"/>
      <c r="T185" s="10"/>
      <c r="U185" s="10"/>
      <c r="V185" s="3" t="s">
        <v>12</v>
      </c>
    </row>
    <row r="187" spans="1:23" ht="19.5" customHeight="1">
      <c r="A187" s="11" t="s">
        <v>22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9" spans="1:23" ht="19.5" customHeight="1">
      <c r="A189" s="12" t="s">
        <v>15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1" spans="1:10" ht="19.5" customHeight="1">
      <c r="A191" s="1" t="s">
        <v>9</v>
      </c>
      <c r="E191" s="7"/>
      <c r="F191" s="7"/>
      <c r="G191" s="7"/>
      <c r="H191" s="7"/>
      <c r="I191" s="1" t="s">
        <v>10</v>
      </c>
      <c r="J191" s="2" t="s">
        <v>11</v>
      </c>
    </row>
    <row r="192" spans="1:23" ht="30" customHeight="1">
      <c r="A192" s="8" t="s">
        <v>20</v>
      </c>
      <c r="B192" s="8"/>
      <c r="C192" s="8" t="s">
        <v>19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 t="s">
        <v>21</v>
      </c>
      <c r="P192" s="8"/>
      <c r="Q192" s="8"/>
      <c r="R192" s="8"/>
      <c r="S192" s="8"/>
      <c r="T192" s="8"/>
      <c r="U192" s="8"/>
      <c r="V192" s="8"/>
      <c r="W192" s="8"/>
    </row>
    <row r="193" spans="1:23" ht="3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3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3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3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3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3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3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3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3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3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4" ht="19.5" customHeight="1">
      <c r="A204" s="1" t="s">
        <v>3</v>
      </c>
    </row>
    <row r="205" ht="19.5" customHeight="1">
      <c r="A205" s="1" t="s">
        <v>4</v>
      </c>
    </row>
    <row r="207" ht="19.5" customHeight="1">
      <c r="A207" s="1" t="s">
        <v>6</v>
      </c>
    </row>
    <row r="209" ht="19.5" customHeight="1">
      <c r="A209" s="1" t="s">
        <v>7</v>
      </c>
    </row>
    <row r="210" spans="13:22" ht="19.5" customHeight="1">
      <c r="M210" s="12" t="str">
        <f>M175</f>
        <v>日本年金機構津山年金事務所長</v>
      </c>
      <c r="N210" s="12"/>
      <c r="O210" s="12"/>
      <c r="P210" s="12"/>
      <c r="Q210" s="12"/>
      <c r="R210" s="12"/>
      <c r="S210" s="12"/>
      <c r="T210" s="12"/>
      <c r="U210" s="12"/>
      <c r="V210" s="3" t="s">
        <v>8</v>
      </c>
    </row>
    <row r="213" ht="19.5" customHeight="1">
      <c r="A213" s="1" t="s">
        <v>27</v>
      </c>
    </row>
  </sheetData>
  <sheetProtection password="DE82" sheet="1" objects="1" scenarios="1" formatCells="0" selectLockedCells="1"/>
  <mergeCells count="270">
    <mergeCell ref="M175:U175"/>
    <mergeCell ref="A182:E182"/>
    <mergeCell ref="M210:U210"/>
    <mergeCell ref="M105:U105"/>
    <mergeCell ref="A112:E112"/>
    <mergeCell ref="M140:U140"/>
    <mergeCell ref="A147:E147"/>
    <mergeCell ref="A109:W110"/>
    <mergeCell ref="L113:M113"/>
    <mergeCell ref="O113:V113"/>
    <mergeCell ref="M35:U35"/>
    <mergeCell ref="A42:E42"/>
    <mergeCell ref="M70:U70"/>
    <mergeCell ref="A4:W5"/>
    <mergeCell ref="O8:V8"/>
    <mergeCell ref="A17:B17"/>
    <mergeCell ref="A18:B18"/>
    <mergeCell ref="C17:N17"/>
    <mergeCell ref="C18:N18"/>
    <mergeCell ref="A6:F6"/>
    <mergeCell ref="A7:E7"/>
    <mergeCell ref="A27:B27"/>
    <mergeCell ref="A20:B20"/>
    <mergeCell ref="A21:B21"/>
    <mergeCell ref="A22:B22"/>
    <mergeCell ref="A23:B23"/>
    <mergeCell ref="A25:B25"/>
    <mergeCell ref="A26:B26"/>
    <mergeCell ref="O17:W17"/>
    <mergeCell ref="O18:W18"/>
    <mergeCell ref="C21:N21"/>
    <mergeCell ref="C22:N22"/>
    <mergeCell ref="C23:N23"/>
    <mergeCell ref="A24:B24"/>
    <mergeCell ref="O27:W27"/>
    <mergeCell ref="O20:W20"/>
    <mergeCell ref="O21:W21"/>
    <mergeCell ref="O22:W22"/>
    <mergeCell ref="O23:W23"/>
    <mergeCell ref="C24:N24"/>
    <mergeCell ref="C25:N25"/>
    <mergeCell ref="C26:N26"/>
    <mergeCell ref="C27:N27"/>
    <mergeCell ref="C20:N20"/>
    <mergeCell ref="L8:M8"/>
    <mergeCell ref="L10:M10"/>
    <mergeCell ref="O9:U9"/>
    <mergeCell ref="O10:U10"/>
    <mergeCell ref="E16:H16"/>
    <mergeCell ref="A12:W12"/>
    <mergeCell ref="A14:W14"/>
    <mergeCell ref="A39:W40"/>
    <mergeCell ref="L43:M43"/>
    <mergeCell ref="O43:V43"/>
    <mergeCell ref="O44:U44"/>
    <mergeCell ref="A19:B19"/>
    <mergeCell ref="C19:N19"/>
    <mergeCell ref="O19:W19"/>
    <mergeCell ref="O24:W24"/>
    <mergeCell ref="O25:W25"/>
    <mergeCell ref="O26:W26"/>
    <mergeCell ref="E51:H51"/>
    <mergeCell ref="A52:B52"/>
    <mergeCell ref="C52:N52"/>
    <mergeCell ref="O52:W52"/>
    <mergeCell ref="L45:M45"/>
    <mergeCell ref="O45:U45"/>
    <mergeCell ref="A47:W47"/>
    <mergeCell ref="A49:W49"/>
    <mergeCell ref="O56:W56"/>
    <mergeCell ref="A53:B53"/>
    <mergeCell ref="C53:N53"/>
    <mergeCell ref="O53:W53"/>
    <mergeCell ref="A54:B54"/>
    <mergeCell ref="C54:N54"/>
    <mergeCell ref="O54:W54"/>
    <mergeCell ref="C57:N57"/>
    <mergeCell ref="O57:W57"/>
    <mergeCell ref="A58:B58"/>
    <mergeCell ref="C58:N58"/>
    <mergeCell ref="O58:W58"/>
    <mergeCell ref="A55:B55"/>
    <mergeCell ref="C55:N55"/>
    <mergeCell ref="O55:W55"/>
    <mergeCell ref="A56:B56"/>
    <mergeCell ref="C56:N56"/>
    <mergeCell ref="L78:M78"/>
    <mergeCell ref="O78:V78"/>
    <mergeCell ref="O79:U79"/>
    <mergeCell ref="A61:B61"/>
    <mergeCell ref="C61:N61"/>
    <mergeCell ref="O61:W61"/>
    <mergeCell ref="A62:B62"/>
    <mergeCell ref="C62:N62"/>
    <mergeCell ref="O62:W62"/>
    <mergeCell ref="A77:E77"/>
    <mergeCell ref="E86:H86"/>
    <mergeCell ref="A87:B87"/>
    <mergeCell ref="C87:N87"/>
    <mergeCell ref="O87:W87"/>
    <mergeCell ref="L80:M80"/>
    <mergeCell ref="O80:U80"/>
    <mergeCell ref="A82:W82"/>
    <mergeCell ref="A84:W84"/>
    <mergeCell ref="A88:B88"/>
    <mergeCell ref="C88:N88"/>
    <mergeCell ref="O88:W88"/>
    <mergeCell ref="A89:B89"/>
    <mergeCell ref="C89:N89"/>
    <mergeCell ref="O89:W89"/>
    <mergeCell ref="A90:B90"/>
    <mergeCell ref="C90:N90"/>
    <mergeCell ref="O90:W90"/>
    <mergeCell ref="A91:B91"/>
    <mergeCell ref="C91:N91"/>
    <mergeCell ref="O91:W91"/>
    <mergeCell ref="A92:B92"/>
    <mergeCell ref="C92:N92"/>
    <mergeCell ref="O92:W92"/>
    <mergeCell ref="A93:B93"/>
    <mergeCell ref="C93:N93"/>
    <mergeCell ref="O93:W93"/>
    <mergeCell ref="A94:B94"/>
    <mergeCell ref="C94:N94"/>
    <mergeCell ref="O94:W94"/>
    <mergeCell ref="A95:B95"/>
    <mergeCell ref="C95:N95"/>
    <mergeCell ref="O95:W95"/>
    <mergeCell ref="O114:U114"/>
    <mergeCell ref="A96:B96"/>
    <mergeCell ref="C96:N96"/>
    <mergeCell ref="O96:W96"/>
    <mergeCell ref="A97:B97"/>
    <mergeCell ref="C97:N97"/>
    <mergeCell ref="O97:W97"/>
    <mergeCell ref="E121:H121"/>
    <mergeCell ref="A122:B122"/>
    <mergeCell ref="C122:N122"/>
    <mergeCell ref="O122:W122"/>
    <mergeCell ref="L115:M115"/>
    <mergeCell ref="O115:U115"/>
    <mergeCell ref="A117:W117"/>
    <mergeCell ref="A119:W119"/>
    <mergeCell ref="A123:B123"/>
    <mergeCell ref="C123:N123"/>
    <mergeCell ref="O123:W123"/>
    <mergeCell ref="A124:B124"/>
    <mergeCell ref="C124:N124"/>
    <mergeCell ref="O124:W124"/>
    <mergeCell ref="A125:B125"/>
    <mergeCell ref="C125:N125"/>
    <mergeCell ref="O125:W125"/>
    <mergeCell ref="A126:B126"/>
    <mergeCell ref="C126:N126"/>
    <mergeCell ref="O126:W126"/>
    <mergeCell ref="A127:B127"/>
    <mergeCell ref="C127:N127"/>
    <mergeCell ref="O127:W127"/>
    <mergeCell ref="A128:B128"/>
    <mergeCell ref="C128:N128"/>
    <mergeCell ref="O128:W128"/>
    <mergeCell ref="A129:B129"/>
    <mergeCell ref="C129:N129"/>
    <mergeCell ref="O129:W129"/>
    <mergeCell ref="A130:B130"/>
    <mergeCell ref="C130:N130"/>
    <mergeCell ref="O130:W130"/>
    <mergeCell ref="A144:W145"/>
    <mergeCell ref="L148:M148"/>
    <mergeCell ref="O148:V148"/>
    <mergeCell ref="O149:U149"/>
    <mergeCell ref="A131:B131"/>
    <mergeCell ref="C131:N131"/>
    <mergeCell ref="O131:W131"/>
    <mergeCell ref="A132:B132"/>
    <mergeCell ref="C132:N132"/>
    <mergeCell ref="O132:W132"/>
    <mergeCell ref="E156:H156"/>
    <mergeCell ref="A157:B157"/>
    <mergeCell ref="C157:N157"/>
    <mergeCell ref="O157:W157"/>
    <mergeCell ref="L150:M150"/>
    <mergeCell ref="O150:U150"/>
    <mergeCell ref="A152:W152"/>
    <mergeCell ref="A154:W154"/>
    <mergeCell ref="A158:B158"/>
    <mergeCell ref="C158:N158"/>
    <mergeCell ref="O158:W158"/>
    <mergeCell ref="A159:B159"/>
    <mergeCell ref="C159:N159"/>
    <mergeCell ref="O159:W159"/>
    <mergeCell ref="A160:B160"/>
    <mergeCell ref="C160:N160"/>
    <mergeCell ref="O160:W160"/>
    <mergeCell ref="A161:B161"/>
    <mergeCell ref="C161:N161"/>
    <mergeCell ref="O161:W161"/>
    <mergeCell ref="A162:B162"/>
    <mergeCell ref="C162:N162"/>
    <mergeCell ref="O162:W162"/>
    <mergeCell ref="A163:B163"/>
    <mergeCell ref="C163:N163"/>
    <mergeCell ref="O163:W163"/>
    <mergeCell ref="A164:B164"/>
    <mergeCell ref="C164:N164"/>
    <mergeCell ref="O164:W164"/>
    <mergeCell ref="A165:B165"/>
    <mergeCell ref="C165:N165"/>
    <mergeCell ref="O165:W165"/>
    <mergeCell ref="A179:W180"/>
    <mergeCell ref="L183:M183"/>
    <mergeCell ref="O183:V183"/>
    <mergeCell ref="O184:U184"/>
    <mergeCell ref="A166:B166"/>
    <mergeCell ref="C166:N166"/>
    <mergeCell ref="O166:W166"/>
    <mergeCell ref="A167:B167"/>
    <mergeCell ref="C167:N167"/>
    <mergeCell ref="O167:W167"/>
    <mergeCell ref="E191:H191"/>
    <mergeCell ref="A192:B192"/>
    <mergeCell ref="C192:N192"/>
    <mergeCell ref="O192:W192"/>
    <mergeCell ref="L185:M185"/>
    <mergeCell ref="O185:U185"/>
    <mergeCell ref="A187:W187"/>
    <mergeCell ref="A189:W189"/>
    <mergeCell ref="A193:B193"/>
    <mergeCell ref="C193:N193"/>
    <mergeCell ref="O193:W193"/>
    <mergeCell ref="A194:B194"/>
    <mergeCell ref="C194:N194"/>
    <mergeCell ref="O194:W194"/>
    <mergeCell ref="C198:N198"/>
    <mergeCell ref="O198:W198"/>
    <mergeCell ref="A195:B195"/>
    <mergeCell ref="C195:N195"/>
    <mergeCell ref="O195:W195"/>
    <mergeCell ref="A196:B196"/>
    <mergeCell ref="C196:N196"/>
    <mergeCell ref="O196:W196"/>
    <mergeCell ref="A202:B202"/>
    <mergeCell ref="C202:N202"/>
    <mergeCell ref="O202:W202"/>
    <mergeCell ref="A199:B199"/>
    <mergeCell ref="C199:N199"/>
    <mergeCell ref="O199:W199"/>
    <mergeCell ref="A200:B200"/>
    <mergeCell ref="C200:N200"/>
    <mergeCell ref="O200:W200"/>
    <mergeCell ref="A41:F41"/>
    <mergeCell ref="A76:F76"/>
    <mergeCell ref="A74:W75"/>
    <mergeCell ref="A59:B59"/>
    <mergeCell ref="C59:N59"/>
    <mergeCell ref="O59:W59"/>
    <mergeCell ref="A60:B60"/>
    <mergeCell ref="C60:N60"/>
    <mergeCell ref="O60:W60"/>
    <mergeCell ref="A57:B57"/>
    <mergeCell ref="A181:F181"/>
    <mergeCell ref="A111:F111"/>
    <mergeCell ref="A146:F146"/>
    <mergeCell ref="A201:B201"/>
    <mergeCell ref="C201:N201"/>
    <mergeCell ref="O201:W201"/>
    <mergeCell ref="A197:B197"/>
    <mergeCell ref="C197:N197"/>
    <mergeCell ref="O197:W197"/>
    <mergeCell ref="A198:B198"/>
  </mergeCells>
  <printOptions/>
  <pageMargins left="0.984251968503937" right="0.7874015748031497" top="0.984251968503937" bottom="0.3937007874015748" header="0.5118110236220472" footer="0.1968503937007874"/>
  <pageSetup blackAndWhite="1" horizontalDpi="600" verticalDpi="600" orientation="portrait" paperSize="9" r:id="rId2"/>
  <headerFooter alignWithMargins="0">
    <oddFooter>&amp;R&amp;14 ２３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2014-02-14T05:03:49Z</cp:lastPrinted>
  <dcterms:created xsi:type="dcterms:W3CDTF">2000-10-23T11:52:48Z</dcterms:created>
  <dcterms:modified xsi:type="dcterms:W3CDTF">2014-02-14T05:04:28Z</dcterms:modified>
  <cp:category/>
  <cp:version/>
  <cp:contentType/>
  <cp:contentStatus/>
</cp:coreProperties>
</file>