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90" windowHeight="12945"/>
  </bookViews>
  <sheets>
    <sheet name="22.職員名簿" sheetId="2" r:id="rId1"/>
  </sheets>
  <definedNames>
    <definedName name="_xlnm.Print_Area" localSheetId="0">'22.職員名簿'!$A$4:$BF$403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<sst xmlns="http://schemas.openxmlformats.org/spreadsheetml/2006/main" xmlns:r="http://schemas.openxmlformats.org/officeDocument/2006/relationships" count="37" uniqueCount="37">
  <si>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氏　　　　　　　名</t>
    <rPh sb="0" eb="1">
      <t>シ</t>
    </rPh>
    <rPh sb="8" eb="9">
      <t>メイ</t>
    </rPh>
    <phoneticPr fontId="1"/>
  </si>
  <si>
    <t>登録番号</t>
    <rPh sb="0" eb="2">
      <t>トウロク</t>
    </rPh>
    <rPh sb="2" eb="4">
      <t>バンゴウ</t>
    </rPh>
    <phoneticPr fontId="1"/>
  </si>
  <si>
    <t>ＮＯ</t>
  </si>
  <si>
    <t>土オ</t>
    <rPh sb="0" eb="1">
      <t>ツチ</t>
    </rPh>
    <phoneticPr fontId="1"/>
  </si>
  <si>
    <t>代表者住所</t>
    <rPh sb="0" eb="3">
      <t>ダイヒョウシャ</t>
    </rPh>
    <rPh sb="3" eb="5">
      <t>ジュウショ</t>
    </rPh>
    <phoneticPr fontId="1"/>
  </si>
  <si>
    <t>職　員　名　簿</t>
    <rPh sb="0" eb="1">
      <t>ショク</t>
    </rPh>
    <rPh sb="2" eb="3">
      <t>イン</t>
    </rPh>
    <rPh sb="4" eb="5">
      <t>ナ</t>
    </rPh>
    <rPh sb="6" eb="7">
      <t>ボ</t>
    </rPh>
    <phoneticPr fontId="1"/>
  </si>
  <si>
    <t>住　　　　　　　所</t>
    <rPh sb="0" eb="1">
      <t>ジュウ</t>
    </rPh>
    <rPh sb="8" eb="9">
      <t>トコロ</t>
    </rPh>
    <phoneticPr fontId="1"/>
  </si>
  <si>
    <t>住  所</t>
    <rPh sb="0" eb="1">
      <t>ジュウ</t>
    </rPh>
    <rPh sb="3" eb="4">
      <t>ショ</t>
    </rPh>
    <phoneticPr fontId="1"/>
  </si>
  <si>
    <t>フリガナ</t>
  </si>
  <si>
    <t>代表者氏名</t>
    <rPh sb="0" eb="3">
      <t>ダイヒョウシャ</t>
    </rPh>
    <rPh sb="3" eb="5">
      <t>シメイ</t>
    </rPh>
    <phoneticPr fontId="1"/>
  </si>
  <si>
    <t>ﾌﾘｶﾞﾅ</t>
  </si>
  <si>
    <t>生年月日</t>
    <rPh sb="0" eb="2">
      <t>セイネン</t>
    </rPh>
    <rPh sb="2" eb="4">
      <t>ガッピ</t>
    </rPh>
    <phoneticPr fontId="1"/>
  </si>
  <si>
    <t>氏  名</t>
    <rPh sb="0" eb="1">
      <t>シ</t>
    </rPh>
    <rPh sb="3" eb="4">
      <t>メイ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</si>
  <si>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</si>
  <si>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加入年月日</t>
    <rPh sb="0" eb="2">
      <t>カニュウ</t>
    </rPh>
    <rPh sb="2" eb="5">
      <t>ネンガッピ</t>
    </rPh>
    <phoneticPr fontId="1"/>
  </si>
  <si>
    <t>の部分を記入してください。</t>
    <rPh sb="1" eb="3">
      <t>ブブン</t>
    </rPh>
    <rPh sb="4" eb="6">
      <t>キニュウ</t>
    </rPh>
    <phoneticPr fontId="1"/>
  </si>
  <si>
    <t>１，法令等による免許取得者から順番に記入してください。</t>
    <rPh sb="2" eb="4">
      <t>ホウレイ</t>
    </rPh>
    <rPh sb="4" eb="5">
      <t>トウ</t>
    </rPh>
    <rPh sb="8" eb="10">
      <t>メンキョ</t>
    </rPh>
    <rPh sb="10" eb="12">
      <t>シュトク</t>
    </rPh>
    <rPh sb="12" eb="13">
      <t>シャ</t>
    </rPh>
    <rPh sb="15" eb="17">
      <t>ジュンバン</t>
    </rPh>
    <rPh sb="18" eb="20">
      <t>キニュウ</t>
    </rPh>
    <phoneticPr fontId="1"/>
  </si>
  <si>
    <t>社会保険</t>
    <rPh sb="0" eb="2">
      <t>シャカイ</t>
    </rPh>
    <rPh sb="2" eb="4">
      <t>ホケン</t>
    </rPh>
    <phoneticPr fontId="1"/>
  </si>
  <si>
    <t>２，労働基準法第１０７条に規定する労働者名簿及び第１０８条に規定する賃金台帳から転記してください。</t>
    <rPh sb="2" eb="4">
      <t>ロウドウ</t>
    </rPh>
    <rPh sb="4" eb="7">
      <t>キジュンホウ</t>
    </rPh>
    <rPh sb="7" eb="8">
      <t>ダイ</t>
    </rPh>
    <rPh sb="11" eb="12">
      <t>ジョウ</t>
    </rPh>
    <rPh sb="13" eb="15">
      <t>キテイ</t>
    </rPh>
    <rPh sb="17" eb="20">
      <t>ロウドウシャ</t>
    </rPh>
    <rPh sb="20" eb="22">
      <t>メイボ</t>
    </rPh>
    <rPh sb="22" eb="23">
      <t>オヨ</t>
    </rPh>
    <rPh sb="24" eb="25">
      <t>ダイ</t>
    </rPh>
    <rPh sb="28" eb="29">
      <t>ジョウ</t>
    </rPh>
    <rPh sb="30" eb="32">
      <t>キテイ</t>
    </rPh>
    <rPh sb="34" eb="36">
      <t>チンギン</t>
    </rPh>
    <rPh sb="36" eb="38">
      <t>ダイチョウ</t>
    </rPh>
    <rPh sb="40" eb="42">
      <t>テンキ</t>
    </rPh>
    <phoneticPr fontId="1"/>
  </si>
  <si>
    <t>給与</t>
    <rPh sb="0" eb="2">
      <t>キュウヨ</t>
    </rPh>
    <phoneticPr fontId="1"/>
  </si>
  <si>
    <t>３，コンピューター入力するため、正確に記入してください。</t>
    <rPh sb="9" eb="11">
      <t>ニュウリョク</t>
    </rPh>
    <rPh sb="16" eb="18">
      <t>セイカク</t>
    </rPh>
    <rPh sb="19" eb="21">
      <t>キニュウ</t>
    </rPh>
    <phoneticPr fontId="1"/>
  </si>
  <si>
    <r>
      <t>４</t>
    </r>
    <r>
      <rPr>
        <sz val="11"/>
        <color auto="1"/>
        <rFont val="ＭＳ ゴシック"/>
      </rPr>
      <t>，支店等で申請する場合の代表者は、支店等の代表者の方です。また、</t>
    </r>
    <r>
      <rPr>
        <u/>
        <sz val="11"/>
        <color indexed="10"/>
        <rFont val="ＭＳ ゴシック"/>
      </rPr>
      <t>職員は当該支店等に配置の方のみ記入</t>
    </r>
    <r>
      <rPr>
        <sz val="11"/>
        <color auto="1"/>
        <rFont val="ＭＳ ゴシック"/>
      </rPr>
      <t>してください。</t>
    </r>
    <rPh sb="2" eb="4">
      <t>シテン</t>
    </rPh>
    <rPh sb="4" eb="5">
      <t>トウ</t>
    </rPh>
    <rPh sb="6" eb="8">
      <t>シンセイ</t>
    </rPh>
    <rPh sb="10" eb="12">
      <t>バアイ</t>
    </rPh>
    <rPh sb="13" eb="16">
      <t>ダイヒョウシャ</t>
    </rPh>
    <rPh sb="18" eb="20">
      <t>シテン</t>
    </rPh>
    <rPh sb="20" eb="21">
      <t>トウ</t>
    </rPh>
    <rPh sb="22" eb="25">
      <t>ダイヒョウシャ</t>
    </rPh>
    <rPh sb="26" eb="27">
      <t>カタ</t>
    </rPh>
    <rPh sb="33" eb="35">
      <t>ショクイン</t>
    </rPh>
    <rPh sb="36" eb="38">
      <t>トウガイ</t>
    </rPh>
    <rPh sb="38" eb="40">
      <t>シテン</t>
    </rPh>
    <rPh sb="40" eb="41">
      <t>トウ</t>
    </rPh>
    <rPh sb="42" eb="44">
      <t>ハイチ</t>
    </rPh>
    <rPh sb="45" eb="46">
      <t>カタ</t>
    </rPh>
    <rPh sb="48" eb="50">
      <t>キニュウ</t>
    </rPh>
    <phoneticPr fontId="1"/>
  </si>
  <si>
    <t>５，主として事務を行っている方は、｢法令等による免許等・名称｣欄に｢事務員｣と明記してください。</t>
    <rPh sb="2" eb="3">
      <t>シュ</t>
    </rPh>
    <rPh sb="6" eb="8">
      <t>ジム</t>
    </rPh>
    <rPh sb="9" eb="10">
      <t>オコナ</t>
    </rPh>
    <rPh sb="14" eb="15">
      <t>カタ</t>
    </rPh>
    <rPh sb="18" eb="20">
      <t>ホウレイ</t>
    </rPh>
    <rPh sb="20" eb="21">
      <t>トウ</t>
    </rPh>
    <rPh sb="24" eb="26">
      <t>メンキョ</t>
    </rPh>
    <rPh sb="26" eb="27">
      <t>トウ</t>
    </rPh>
    <rPh sb="28" eb="30">
      <t>メイショウ</t>
    </rPh>
    <rPh sb="31" eb="32">
      <t>ラン</t>
    </rPh>
    <rPh sb="34" eb="37">
      <t>ジムイン</t>
    </rPh>
    <rPh sb="39" eb="41">
      <t>メイキ</t>
    </rPh>
    <phoneticPr fontId="1"/>
  </si>
  <si>
    <t>雇用年月日</t>
    <rPh sb="0" eb="2">
      <t>コヨウ</t>
    </rPh>
    <rPh sb="2" eb="5">
      <t>ネンガッピ</t>
    </rPh>
    <phoneticPr fontId="1"/>
  </si>
  <si>
    <t>法　令　等　に　よ　る　免　許　等</t>
    <rPh sb="0" eb="1">
      <t>ホウ</t>
    </rPh>
    <rPh sb="2" eb="3">
      <t>レイ</t>
    </rPh>
    <rPh sb="4" eb="5">
      <t>トウ</t>
    </rPh>
    <rPh sb="12" eb="13">
      <t>メン</t>
    </rPh>
    <rPh sb="14" eb="15">
      <t>モト</t>
    </rPh>
    <rPh sb="16" eb="17">
      <t>トウ</t>
    </rPh>
    <phoneticPr fontId="1"/>
  </si>
  <si>
    <t>名　　　　　　　　称</t>
    <rPh sb="0" eb="1">
      <t>メイ</t>
    </rPh>
    <rPh sb="9" eb="10">
      <t>ショウ</t>
    </rPh>
    <phoneticPr fontId="1"/>
  </si>
  <si>
    <t>取得年月日</t>
    <rPh sb="0" eb="2">
      <t>シュトク</t>
    </rPh>
    <rPh sb="2" eb="5">
      <t>ネンガッピ</t>
    </rPh>
    <phoneticPr fontId="1"/>
  </si>
  <si>
    <t>常勤・非常勤の別</t>
    <rPh sb="0" eb="2">
      <t>ジョウキン</t>
    </rPh>
    <rPh sb="3" eb="5">
      <t>ヒジョウ</t>
    </rPh>
    <rPh sb="5" eb="6">
      <t>ツトム</t>
    </rPh>
    <rPh sb="7" eb="8">
      <t>ベツ</t>
    </rPh>
    <phoneticPr fontId="1"/>
  </si>
  <si>
    <t>社保</t>
    <rPh sb="0" eb="1">
      <t>シャ</t>
    </rPh>
    <rPh sb="1" eb="2">
      <t>タモツ</t>
    </rPh>
    <phoneticPr fontId="1"/>
  </si>
  <si>
    <t>舗主</t>
    <rPh sb="0" eb="1">
      <t>ミセ</t>
    </rPh>
    <rPh sb="1" eb="2">
      <t>シュ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</si>
  <si>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</si>
  <si>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備  　考</t>
    <rPh sb="0" eb="1">
      <t>ビ</t>
    </rPh>
    <rPh sb="4" eb="5">
      <t>コウ</t>
    </rPh>
    <phoneticPr fontId="1"/>
  </si>
  <si>
    <t>備　考</t>
    <rPh sb="0" eb="1">
      <t>ビ</t>
    </rPh>
    <rPh sb="2" eb="3">
      <t>コウ</t>
    </rPh>
    <phoneticPr fontId="1"/>
  </si>
  <si>
    <t>契　約　監　理　室　記　入</t>
    <rPh sb="0" eb="1">
      <t>チギリ</t>
    </rPh>
    <rPh sb="2" eb="3">
      <t>ヤク</t>
    </rPh>
    <rPh sb="4" eb="5">
      <t>ミ</t>
    </rPh>
    <rPh sb="6" eb="7">
      <t>リ</t>
    </rPh>
    <rPh sb="8" eb="9">
      <t>シツ</t>
    </rPh>
    <rPh sb="10" eb="11">
      <t>キ</t>
    </rPh>
    <rPh sb="12" eb="13">
      <t>イ</t>
    </rPh>
    <phoneticPr fontId="1"/>
  </si>
  <si>
    <t>監技</t>
    <rPh sb="0" eb="1">
      <t>ミ</t>
    </rPh>
    <rPh sb="1" eb="2">
      <t>ワザ</t>
    </rPh>
    <phoneticPr fontId="1"/>
  </si>
  <si>
    <t>雇用</t>
    <rPh sb="0" eb="2">
      <t>コヨウ</t>
    </rPh>
    <phoneticPr fontId="1"/>
  </si>
  <si>
    <t>舗オ</t>
    <rPh sb="0" eb="1">
      <t>ミセ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</si>
</sst>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sz val="10"/>
      <color auto="1"/>
      <name val="ＭＳ Ｐゴシック"/>
      <family val="3"/>
    </font>
    <font>
      <sz val="14"/>
      <color auto="1"/>
      <name val="ＭＳ Ｐゴシック"/>
      <family val="3"/>
    </font>
    <font>
      <sz val="11"/>
      <color auto="1"/>
      <name val="ＭＳ ゴシック"/>
      <family val="3"/>
    </font>
    <font>
      <sz val="9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0" fillId="0" borderId="8" xfId="0" applyFont="1" applyFill="1" applyBorder="1" applyAlignment="1" applyProtection="1">
      <alignment horizontal="center" vertical="center" shrinkToFit="1"/>
    </xf>
    <xf numFmtId="0" fontId="3" fillId="0" borderId="11" xfId="0" applyFont="1" applyFill="1" applyBorder="1" applyAlignment="1" applyProtection="1">
      <alignment horizontal="center" vertical="center" shrinkToFit="1"/>
    </xf>
    <xf numFmtId="0" fontId="0" fillId="0" borderId="12" xfId="0" applyFont="1" applyFill="1" applyBorder="1" applyAlignment="1" applyProtection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0" fillId="0" borderId="13" xfId="0" applyFont="1" applyFill="1" applyBorder="1" applyAlignment="1" applyProtection="1">
      <alignment horizontal="center" vertical="center" shrinkToFit="1"/>
    </xf>
    <xf numFmtId="0" fontId="3" fillId="0" borderId="16" xfId="0" applyFont="1" applyFill="1" applyBorder="1" applyAlignment="1" applyProtection="1">
      <alignment horizontal="center" vertical="center" shrinkToFit="1"/>
    </xf>
    <xf numFmtId="0" fontId="0" fillId="0" borderId="17" xfId="0" applyFont="1" applyFill="1" applyBorder="1" applyAlignment="1" applyProtection="1">
      <alignment horizontal="center" vertical="center" shrinkToFit="1"/>
    </xf>
    <xf numFmtId="0" fontId="5" fillId="0" borderId="0" xfId="0" applyFont="1" applyAlignment="1">
      <alignment vertical="center"/>
    </xf>
    <xf numFmtId="0" fontId="0" fillId="0" borderId="0" xfId="0" applyFill="1"/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0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0" fillId="2" borderId="17" xfId="0" applyFont="1" applyFill="1" applyBorder="1" applyAlignment="1" applyProtection="1">
      <alignment horizontal="center" vertical="center" shrinkToFit="1"/>
      <protection locked="0"/>
    </xf>
    <xf numFmtId="0" fontId="0" fillId="2" borderId="13" xfId="0" applyFont="1" applyFill="1" applyBorder="1" applyAlignment="1" applyProtection="1">
      <alignment vertical="center" shrinkToFit="1"/>
      <protection locked="0"/>
    </xf>
    <xf numFmtId="0" fontId="3" fillId="2" borderId="16" xfId="0" applyFont="1" applyFill="1" applyBorder="1" applyAlignment="1" applyProtection="1">
      <alignment vertical="center" shrinkToFit="1"/>
      <protection locked="0"/>
    </xf>
    <xf numFmtId="0" fontId="0" fillId="2" borderId="17" xfId="0" applyFont="1" applyFill="1" applyBorder="1" applyAlignment="1" applyProtection="1">
      <alignment vertical="center" shrinkToFit="1"/>
      <protection locked="0"/>
    </xf>
    <xf numFmtId="0" fontId="0" fillId="2" borderId="13" xfId="0" applyFont="1" applyFill="1" applyBorder="1" applyAlignment="1" applyProtection="1">
      <alignment horizontal="left" vertical="center" shrinkToFit="1"/>
      <protection locked="0"/>
    </xf>
    <xf numFmtId="0" fontId="3" fillId="2" borderId="16" xfId="0" applyFont="1" applyFill="1" applyBorder="1" applyAlignment="1" applyProtection="1">
      <alignment horizontal="left" vertical="center" shrinkToFit="1"/>
      <protection locked="0"/>
    </xf>
    <xf numFmtId="0" fontId="0" fillId="2" borderId="17" xfId="0" applyFont="1" applyFill="1" applyBorder="1" applyAlignment="1" applyProtection="1">
      <alignment horizontal="left" vertical="center" shrinkToFit="1"/>
      <protection locked="0"/>
    </xf>
    <xf numFmtId="0" fontId="0" fillId="2" borderId="21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0" fillId="2" borderId="23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0" fillId="2" borderId="28" xfId="0" applyFont="1" applyFill="1" applyBorder="1" applyAlignment="1" applyProtection="1">
      <alignment horizontal="center" vertical="center" shrinkToFit="1"/>
      <protection locked="0"/>
    </xf>
    <xf numFmtId="0" fontId="0" fillId="2" borderId="24" xfId="0" applyFont="1" applyFill="1" applyBorder="1" applyAlignment="1" applyProtection="1">
      <alignment horizontal="center" vertical="center" shrinkToFit="1"/>
      <protection locked="0"/>
    </xf>
    <xf numFmtId="0" fontId="0" fillId="2" borderId="24" xfId="0" applyFont="1" applyFill="1" applyBorder="1" applyAlignment="1" applyProtection="1">
      <alignment vertical="center" shrinkToFit="1"/>
      <protection locked="0"/>
    </xf>
    <xf numFmtId="0" fontId="3" fillId="2" borderId="27" xfId="0" applyFont="1" applyFill="1" applyBorder="1" applyAlignment="1" applyProtection="1">
      <alignment vertical="center" shrinkToFit="1"/>
      <protection locked="0"/>
    </xf>
    <xf numFmtId="0" fontId="0" fillId="2" borderId="28" xfId="0" applyFont="1" applyFill="1" applyBorder="1" applyAlignment="1" applyProtection="1">
      <alignment vertical="center" shrinkToFit="1"/>
      <protection locked="0"/>
    </xf>
    <xf numFmtId="0" fontId="0" fillId="2" borderId="24" xfId="0" applyFont="1" applyFill="1" applyBorder="1" applyAlignment="1" applyProtection="1">
      <alignment horizontal="left" vertical="center" shrinkToFit="1"/>
      <protection locked="0"/>
    </xf>
    <xf numFmtId="0" fontId="3" fillId="2" borderId="27" xfId="0" applyFont="1" applyFill="1" applyBorder="1" applyAlignment="1" applyProtection="1">
      <alignment horizontal="left" vertical="center" shrinkToFit="1"/>
      <protection locked="0"/>
    </xf>
    <xf numFmtId="0" fontId="0" fillId="2" borderId="28" xfId="0" applyFont="1" applyFill="1" applyBorder="1" applyAlignment="1" applyProtection="1">
      <alignment horizontal="left" vertical="center" shrinkToFit="1"/>
      <protection locked="0"/>
    </xf>
    <xf numFmtId="0" fontId="0" fillId="2" borderId="29" xfId="0" applyFont="1" applyFill="1" applyBorder="1" applyAlignment="1" applyProtection="1">
      <alignment horizontal="center" vertical="center" shrinkToFit="1"/>
      <protection locked="0"/>
    </xf>
    <xf numFmtId="0" fontId="0" fillId="2" borderId="30" xfId="0" applyFont="1" applyFill="1" applyBorder="1" applyAlignment="1" applyProtection="1">
      <alignment horizontal="center" vertical="center" shrinkToFit="1"/>
      <protection locked="0"/>
    </xf>
    <xf numFmtId="0" fontId="0" fillId="2" borderId="12" xfId="0" applyFont="1" applyFill="1" applyBorder="1" applyAlignment="1" applyProtection="1">
      <alignment horizontal="center" vertical="center" shrinkToFit="1"/>
      <protection locked="0"/>
    </xf>
    <xf numFmtId="0" fontId="0" fillId="2" borderId="1" xfId="0" applyFont="1" applyFill="1" applyBorder="1" applyAlignment="1" applyProtection="1">
      <alignment horizontal="center" vertical="center" shrinkToFit="1"/>
      <protection locked="0"/>
    </xf>
    <xf numFmtId="0" fontId="0" fillId="2" borderId="29" xfId="0" applyFont="1" applyFill="1" applyBorder="1" applyAlignment="1" applyProtection="1">
      <alignment vertical="center" shrinkToFit="1"/>
      <protection locked="0"/>
    </xf>
    <xf numFmtId="0" fontId="0" fillId="2" borderId="30" xfId="0" applyFont="1" applyFill="1" applyBorder="1" applyAlignment="1" applyProtection="1">
      <alignment vertical="center" shrinkToFit="1"/>
      <protection locked="0"/>
    </xf>
    <xf numFmtId="0" fontId="0" fillId="2" borderId="12" xfId="0" applyFont="1" applyFill="1" applyBorder="1" applyAlignment="1" applyProtection="1">
      <alignment vertical="center" shrinkToFit="1"/>
      <protection locked="0"/>
    </xf>
    <xf numFmtId="0" fontId="0" fillId="2" borderId="1" xfId="0" applyFont="1" applyFill="1" applyBorder="1" applyAlignment="1" applyProtection="1">
      <alignment vertical="center" shrinkToFit="1"/>
      <protection locked="0"/>
    </xf>
    <xf numFmtId="0" fontId="0" fillId="2" borderId="29" xfId="0" applyFont="1" applyFill="1" applyBorder="1" applyAlignment="1" applyProtection="1">
      <alignment horizontal="left" vertical="center" shrinkToFit="1"/>
      <protection locked="0"/>
    </xf>
    <xf numFmtId="0" fontId="0" fillId="2" borderId="30" xfId="0" applyFont="1" applyFill="1" applyBorder="1" applyAlignment="1" applyProtection="1">
      <alignment horizontal="left" vertical="center" shrinkToFit="1"/>
      <protection locked="0"/>
    </xf>
    <xf numFmtId="0" fontId="0" fillId="2" borderId="12" xfId="0" applyFont="1" applyFill="1" applyBorder="1" applyAlignment="1" applyProtection="1">
      <alignment horizontal="left" vertical="center" shrinkToFit="1"/>
      <protection locked="0"/>
    </xf>
    <xf numFmtId="0" fontId="0" fillId="2" borderId="1" xfId="0" applyFont="1" applyFill="1" applyBorder="1" applyAlignment="1" applyProtection="1">
      <alignment horizontal="left" vertical="center" shrinkToFit="1"/>
      <protection locked="0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2" borderId="33" xfId="0" applyFont="1" applyFill="1" applyBorder="1" applyAlignment="1" applyProtection="1">
      <alignment horizontal="center" vertical="center" shrinkToFit="1"/>
      <protection locked="0"/>
    </xf>
    <xf numFmtId="0" fontId="0" fillId="2" borderId="0" xfId="0" applyFont="1" applyFill="1" applyBorder="1" applyAlignment="1" applyProtection="1">
      <alignment horizontal="center" vertical="center" shrinkToFit="1"/>
      <protection locked="0"/>
    </xf>
    <xf numFmtId="0" fontId="0" fillId="2" borderId="31" xfId="0" applyFont="1" applyFill="1" applyBorder="1" applyAlignment="1" applyProtection="1">
      <alignment horizontal="center" vertical="center" shrinkToFit="1"/>
      <protection locked="0"/>
    </xf>
    <xf numFmtId="0" fontId="0" fillId="2" borderId="33" xfId="0" applyFont="1" applyFill="1" applyBorder="1" applyAlignment="1" applyProtection="1">
      <alignment vertical="center" shrinkToFit="1"/>
      <protection locked="0"/>
    </xf>
    <xf numFmtId="0" fontId="0" fillId="2" borderId="0" xfId="0" applyFont="1" applyFill="1" applyBorder="1" applyAlignment="1" applyProtection="1">
      <alignment vertical="center" shrinkToFit="1"/>
      <protection locked="0"/>
    </xf>
    <xf numFmtId="0" fontId="0" fillId="2" borderId="31" xfId="0" applyFont="1" applyFill="1" applyBorder="1" applyAlignment="1" applyProtection="1">
      <alignment vertical="center" shrinkToFit="1"/>
      <protection locked="0"/>
    </xf>
    <xf numFmtId="0" fontId="0" fillId="2" borderId="33" xfId="0" applyFont="1" applyFill="1" applyBorder="1" applyAlignment="1" applyProtection="1">
      <alignment horizontal="left" vertical="center" shrinkToFit="1"/>
      <protection locked="0"/>
    </xf>
    <xf numFmtId="0" fontId="0" fillId="2" borderId="0" xfId="0" applyFont="1" applyFill="1" applyBorder="1" applyAlignment="1" applyProtection="1">
      <alignment horizontal="left" vertical="center" shrinkToFit="1"/>
      <protection locked="0"/>
    </xf>
    <xf numFmtId="0" fontId="0" fillId="2" borderId="31" xfId="0" applyFont="1" applyFill="1" applyBorder="1" applyAlignment="1" applyProtection="1">
      <alignment horizontal="left" vertical="center" shrinkToFit="1"/>
      <protection locked="0"/>
    </xf>
    <xf numFmtId="0" fontId="0" fillId="2" borderId="34" xfId="0" applyFont="1" applyFill="1" applyBorder="1" applyAlignment="1" applyProtection="1">
      <alignment horizontal="center" vertical="center" shrinkToFit="1"/>
      <protection locked="0"/>
    </xf>
    <xf numFmtId="0" fontId="0" fillId="2" borderId="35" xfId="0" applyFont="1" applyFill="1" applyBorder="1" applyAlignment="1" applyProtection="1">
      <alignment horizontal="center" vertical="center" shrinkToFit="1"/>
      <protection locked="0"/>
    </xf>
    <xf numFmtId="0" fontId="0" fillId="2" borderId="36" xfId="0" applyFont="1" applyFill="1" applyBorder="1" applyAlignment="1" applyProtection="1">
      <alignment horizontal="center" vertical="center" shrinkToFit="1"/>
      <protection locked="0"/>
    </xf>
    <xf numFmtId="0" fontId="0" fillId="2" borderId="34" xfId="0" applyFont="1" applyFill="1" applyBorder="1" applyAlignment="1" applyProtection="1">
      <alignment vertical="center" shrinkToFit="1"/>
      <protection locked="0"/>
    </xf>
    <xf numFmtId="0" fontId="0" fillId="2" borderId="35" xfId="0" applyFont="1" applyFill="1" applyBorder="1" applyAlignment="1" applyProtection="1">
      <alignment vertical="center" shrinkToFit="1"/>
      <protection locked="0"/>
    </xf>
    <xf numFmtId="0" fontId="0" fillId="2" borderId="36" xfId="0" applyFont="1" applyFill="1" applyBorder="1" applyAlignment="1" applyProtection="1">
      <alignment vertical="center" shrinkToFit="1"/>
      <protection locked="0"/>
    </xf>
    <xf numFmtId="0" fontId="0" fillId="2" borderId="34" xfId="0" applyFont="1" applyFill="1" applyBorder="1" applyAlignment="1" applyProtection="1">
      <alignment horizontal="left" vertical="center" shrinkToFit="1"/>
      <protection locked="0"/>
    </xf>
    <xf numFmtId="0" fontId="0" fillId="2" borderId="35" xfId="0" applyFont="1" applyFill="1" applyBorder="1" applyAlignment="1" applyProtection="1">
      <alignment horizontal="left" vertical="center" shrinkToFit="1"/>
      <protection locked="0"/>
    </xf>
    <xf numFmtId="0" fontId="0" fillId="2" borderId="36" xfId="0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Font="1" applyFill="1" applyBorder="1" applyAlignment="1" applyProtection="1">
      <alignment vertical="center" shrinkToFit="1"/>
      <protection locked="0"/>
    </xf>
    <xf numFmtId="0" fontId="0" fillId="0" borderId="12" xfId="0" applyFont="1" applyFill="1" applyBorder="1" applyAlignment="1" applyProtection="1">
      <alignment horizontal="left" vertical="center" shrinkToFit="1"/>
      <protection locked="0"/>
    </xf>
    <xf numFmtId="0" fontId="0" fillId="0" borderId="17" xfId="0" applyFont="1" applyFill="1" applyBorder="1" applyAlignment="1" applyProtection="1">
      <alignment horizontal="center" vertical="center" shrinkToFit="1"/>
      <protection locked="0"/>
    </xf>
    <xf numFmtId="0" fontId="0" fillId="0" borderId="17" xfId="0" applyFont="1" applyFill="1" applyBorder="1" applyAlignment="1" applyProtection="1">
      <alignment vertical="center" shrinkToFit="1"/>
      <protection locked="0"/>
    </xf>
    <xf numFmtId="0" fontId="0" fillId="0" borderId="17" xfId="0" applyFont="1" applyFill="1" applyBorder="1" applyAlignment="1" applyProtection="1">
      <alignment horizontal="left" vertical="center" shrinkToFit="1"/>
      <protection locked="0"/>
    </xf>
    <xf numFmtId="0" fontId="0" fillId="0" borderId="28" xfId="0" applyFont="1" applyFill="1" applyBorder="1" applyAlignment="1" applyProtection="1">
      <alignment horizontal="center" vertical="center" shrinkToFit="1"/>
      <protection locked="0"/>
    </xf>
    <xf numFmtId="0" fontId="0" fillId="0" borderId="28" xfId="0" applyFont="1" applyFill="1" applyBorder="1" applyAlignment="1" applyProtection="1">
      <alignment vertical="center" shrinkToFit="1"/>
      <protection locked="0"/>
    </xf>
    <xf numFmtId="0" fontId="0" fillId="0" borderId="28" xfId="0" applyFont="1" applyFill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7" xfId="0" applyBorder="1" applyAlignment="1">
      <alignment horizontal="left" vertical="center" shrinkToFit="1"/>
    </xf>
    <xf numFmtId="0" fontId="0" fillId="0" borderId="35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29" xfId="0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2" fillId="0" borderId="36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hyperlink" Target="#'1.&#28155;&#20184;&#26360;&#39006;&#12522;&#12473;&#12488;'!A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0</xdr:colOff>
      <xdr:row>1</xdr:row>
      <xdr:rowOff>0</xdr:rowOff>
    </xdr:from>
    <xdr:to xmlns:xdr="http://schemas.openxmlformats.org/drawingml/2006/spreadsheetDrawing">
      <xdr:col>2</xdr:col>
      <xdr:colOff>257175</xdr:colOff>
      <xdr:row>2</xdr:row>
      <xdr:rowOff>9525</xdr:rowOff>
    </xdr:to>
    <xdr:sp macro="" textlink="">
      <xdr:nvSpPr>
        <xdr:cNvPr id="2" name="Rectangle 7"/>
        <xdr:cNvSpPr>
          <a:spLocks noChangeArrowheads="1"/>
        </xdr:cNvSpPr>
      </xdr:nvSpPr>
      <xdr:spPr>
        <a:xfrm>
          <a:off x="276225" y="64770"/>
          <a:ext cx="533400" cy="212090"/>
        </a:xfrm>
        <a:prstGeom prst="rect">
          <a:avLst/>
        </a:prstGeom>
        <a:solidFill>
          <a:srgbClr val="FFFF99"/>
        </a:solidFill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10</xdr:col>
      <xdr:colOff>0</xdr:colOff>
      <xdr:row>1</xdr:row>
      <xdr:rowOff>0</xdr:rowOff>
    </xdr:from>
    <xdr:to xmlns:xdr="http://schemas.openxmlformats.org/drawingml/2006/spreadsheetDrawing">
      <xdr:col>14</xdr:col>
      <xdr:colOff>238125</xdr:colOff>
      <xdr:row>1</xdr:row>
      <xdr:rowOff>191135</xdr:rowOff>
    </xdr:to>
    <xdr:sp macro="" textlink="">
      <xdr:nvSpPr>
        <xdr:cNvPr id="3" name="Text Box 14">
          <a:hlinkClick xmlns:r="http://schemas.openxmlformats.org/officeDocument/2006/relationships" r:id="rId1" tooltip="添付書類リストへ移動"/>
        </xdr:cNvPr>
        <xdr:cNvSpPr txBox="1">
          <a:spLocks noChangeArrowheads="1"/>
        </xdr:cNvSpPr>
      </xdr:nvSpPr>
      <xdr:spPr>
        <a:xfrm>
          <a:off x="2924175" y="64770"/>
          <a:ext cx="1190625" cy="19113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ゴシック"/>
              <a:ea typeface="ＭＳ ゴシック"/>
            </a:rPr>
            <a:t>添付書類リストへ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</sheetPr>
  <dimension ref="A2:BF403"/>
  <sheetViews>
    <sheetView showGridLines="0" showRowColHeaders="0" tabSelected="1" showOutlineSymbols="0" view="pageBreakPreview" zoomScale="80" zoomScaleNormal="90" zoomScaleSheetLayoutView="80" workbookViewId="0">
      <pane ySplit="3" topLeftCell="A4" activePane="bottomLeft" state="frozen"/>
      <selection pane="bottomLeft" activeCell="AE17" sqref="AE17:AF19"/>
    </sheetView>
  </sheetViews>
  <sheetFormatPr defaultRowHeight="13.5"/>
  <cols>
    <col min="1" max="8" width="3.625" style="1" customWidth="1"/>
    <col min="9" max="9" width="5.75" style="1" customWidth="1"/>
    <col min="10" max="12" width="3.625" style="1" customWidth="1"/>
    <col min="13" max="13" width="1.625" style="1" customWidth="1"/>
    <col min="14" max="16" width="3.625" style="1" customWidth="1"/>
    <col min="17" max="17" width="1.875" style="1" customWidth="1"/>
    <col min="18" max="22" width="3.625" style="1" customWidth="1"/>
    <col min="23" max="23" width="7.125" style="1" customWidth="1"/>
    <col min="24" max="26" width="3.625" style="1" customWidth="1"/>
    <col min="27" max="27" width="2.5" style="1" customWidth="1"/>
    <col min="28" max="29" width="2.75" style="1" customWidth="1"/>
    <col min="30" max="31" width="3.75" style="1" customWidth="1"/>
    <col min="32" max="32" width="6.375" style="1" customWidth="1"/>
    <col min="33" max="35" width="3.625" style="1" customWidth="1"/>
    <col min="36" max="36" width="1.375" style="1" customWidth="1"/>
    <col min="37" max="38" width="3.625" style="1" customWidth="1"/>
    <col min="39" max="39" width="3.5" style="1" customWidth="1"/>
    <col min="40" max="57" width="2" style="1" customWidth="1"/>
    <col min="58" max="58" width="3.5" style="1" customWidth="1"/>
    <col min="59" max="78" width="3.625" style="1" customWidth="1"/>
    <col min="79" max="16384" width="9" style="1" bestFit="1" customWidth="1"/>
  </cols>
  <sheetData>
    <row r="1" spans="1:58" ht="5.0999999999999996" customHeight="1"/>
    <row r="2" spans="1:58" ht="15.95" customHeight="1">
      <c r="D2" s="30" t="s">
        <v>15</v>
      </c>
    </row>
    <row r="3" spans="1:58" ht="5.0999999999999996" customHeight="1"/>
    <row r="4" spans="1:58" ht="18.75" customHeight="1">
      <c r="B4" s="12" t="s">
        <v>5</v>
      </c>
      <c r="AK4" s="29" t="s">
        <v>30</v>
      </c>
      <c r="AL4" s="29"/>
      <c r="AM4" s="29"/>
      <c r="AN4" s="29"/>
      <c r="AO4" s="29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</row>
    <row r="5" spans="1:58" ht="3" customHeight="1">
      <c r="B5" s="12"/>
    </row>
    <row r="6" spans="1:58" s="2" customFormat="1" ht="21" customHeight="1">
      <c r="A6" s="4" t="s">
        <v>2</v>
      </c>
      <c r="B6" s="13" t="s">
        <v>6</v>
      </c>
      <c r="C6" s="21"/>
      <c r="D6" s="21"/>
      <c r="E6" s="21"/>
      <c r="F6" s="21"/>
      <c r="G6" s="21"/>
      <c r="H6" s="21"/>
      <c r="I6" s="47"/>
      <c r="J6" s="4" t="s">
        <v>11</v>
      </c>
      <c r="K6" s="71"/>
      <c r="L6" s="71"/>
      <c r="M6" s="71"/>
      <c r="N6" s="4" t="s">
        <v>23</v>
      </c>
      <c r="O6" s="71"/>
      <c r="P6" s="71"/>
      <c r="Q6" s="71"/>
      <c r="R6" s="13" t="s">
        <v>24</v>
      </c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91" t="s">
        <v>27</v>
      </c>
      <c r="AF6" s="93"/>
      <c r="AG6" s="91" t="s">
        <v>17</v>
      </c>
      <c r="AH6" s="93"/>
      <c r="AI6" s="93"/>
      <c r="AJ6" s="95"/>
      <c r="AK6" s="4" t="s">
        <v>31</v>
      </c>
      <c r="AL6" s="71"/>
      <c r="AM6" s="71"/>
      <c r="AN6" s="106"/>
      <c r="AO6" s="108" t="s">
        <v>33</v>
      </c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25"/>
    </row>
    <row r="7" spans="1:58" s="2" customFormat="1" ht="20.100000000000001" customHeight="1">
      <c r="A7" s="5"/>
      <c r="B7" s="14" t="s">
        <v>0</v>
      </c>
      <c r="C7" s="22"/>
      <c r="D7" s="22"/>
      <c r="E7" s="22"/>
      <c r="F7" s="22"/>
      <c r="G7" s="22"/>
      <c r="H7" s="22"/>
      <c r="I7" s="48"/>
      <c r="J7" s="5"/>
      <c r="K7" s="72"/>
      <c r="L7" s="72"/>
      <c r="M7" s="72"/>
      <c r="N7" s="5"/>
      <c r="O7" s="72"/>
      <c r="P7" s="72"/>
      <c r="Q7" s="72"/>
      <c r="R7" s="14" t="s">
        <v>25</v>
      </c>
      <c r="S7" s="22"/>
      <c r="T7" s="22"/>
      <c r="U7" s="22"/>
      <c r="V7" s="22"/>
      <c r="W7" s="48"/>
      <c r="X7" s="14" t="s">
        <v>1</v>
      </c>
      <c r="Y7" s="22"/>
      <c r="Z7" s="22"/>
      <c r="AA7" s="48"/>
      <c r="AB7" s="14" t="s">
        <v>26</v>
      </c>
      <c r="AC7" s="22"/>
      <c r="AD7" s="48"/>
      <c r="AE7" s="92"/>
      <c r="AF7" s="94"/>
      <c r="AG7" s="92" t="s">
        <v>14</v>
      </c>
      <c r="AH7" s="94"/>
      <c r="AI7" s="94"/>
      <c r="AJ7" s="96"/>
      <c r="AK7" s="5"/>
      <c r="AL7" s="72"/>
      <c r="AM7" s="72"/>
      <c r="AN7" s="106"/>
      <c r="AO7" s="109" t="s">
        <v>19</v>
      </c>
      <c r="AP7" s="115"/>
      <c r="AQ7" s="109" t="s">
        <v>34</v>
      </c>
      <c r="AR7" s="115"/>
      <c r="AS7" s="109" t="s">
        <v>28</v>
      </c>
      <c r="AT7" s="115"/>
      <c r="AU7" s="109" t="s">
        <v>35</v>
      </c>
      <c r="AV7" s="115"/>
      <c r="AW7" s="109" t="s">
        <v>3</v>
      </c>
      <c r="AX7" s="115"/>
      <c r="AY7" s="109" t="s">
        <v>29</v>
      </c>
      <c r="AZ7" s="115"/>
      <c r="BA7" s="109" t="s">
        <v>36</v>
      </c>
      <c r="BB7" s="115"/>
      <c r="BC7" s="109" t="s">
        <v>32</v>
      </c>
      <c r="BD7" s="123"/>
      <c r="BE7" s="123"/>
      <c r="BF7" s="115"/>
    </row>
    <row r="8" spans="1:58" ht="18.95" customHeight="1">
      <c r="A8" s="6">
        <v>1</v>
      </c>
      <c r="B8" s="15" t="s">
        <v>4</v>
      </c>
      <c r="C8" s="23"/>
      <c r="D8" s="31"/>
      <c r="E8" s="43"/>
      <c r="F8" s="46"/>
      <c r="G8" s="46"/>
      <c r="H8" s="46"/>
      <c r="I8" s="49"/>
      <c r="J8" s="59"/>
      <c r="K8" s="73"/>
      <c r="L8" s="73"/>
      <c r="M8" s="82"/>
      <c r="N8" s="59"/>
      <c r="O8" s="73"/>
      <c r="P8" s="73"/>
      <c r="Q8" s="82"/>
      <c r="R8" s="59"/>
      <c r="S8" s="73"/>
      <c r="T8" s="73"/>
      <c r="U8" s="73"/>
      <c r="V8" s="73"/>
      <c r="W8" s="82"/>
      <c r="X8" s="60"/>
      <c r="Y8" s="74"/>
      <c r="Z8" s="74"/>
      <c r="AA8" s="83"/>
      <c r="AB8" s="60"/>
      <c r="AC8" s="74"/>
      <c r="AD8" s="83"/>
      <c r="AE8" s="59"/>
      <c r="AF8" s="82"/>
      <c r="AG8" s="59"/>
      <c r="AH8" s="73"/>
      <c r="AI8" s="73"/>
      <c r="AJ8" s="82"/>
      <c r="AK8" s="59"/>
      <c r="AL8" s="73"/>
      <c r="AM8" s="82"/>
      <c r="AN8" s="107"/>
      <c r="AO8" s="110"/>
      <c r="AP8" s="3"/>
      <c r="AQ8" s="110"/>
      <c r="AR8" s="119"/>
      <c r="AS8" s="3"/>
      <c r="AT8" s="3"/>
      <c r="AU8" s="110"/>
      <c r="AV8" s="119"/>
      <c r="AW8" s="3"/>
      <c r="AX8" s="3"/>
      <c r="AY8" s="110"/>
      <c r="AZ8" s="119"/>
      <c r="BA8" s="3"/>
      <c r="BB8" s="119"/>
      <c r="BC8" s="122"/>
      <c r="BD8" s="124"/>
      <c r="BE8" s="124"/>
      <c r="BF8" s="119"/>
    </row>
    <row r="9" spans="1:58" ht="18.95" customHeight="1">
      <c r="A9" s="7"/>
      <c r="B9" s="16" t="s">
        <v>8</v>
      </c>
      <c r="C9" s="24"/>
      <c r="D9" s="32"/>
      <c r="E9" s="44"/>
      <c r="F9" s="35"/>
      <c r="G9" s="35"/>
      <c r="H9" s="35"/>
      <c r="I9" s="50"/>
      <c r="J9" s="60"/>
      <c r="K9" s="74"/>
      <c r="L9" s="74"/>
      <c r="M9" s="83"/>
      <c r="N9" s="60"/>
      <c r="O9" s="74"/>
      <c r="P9" s="74"/>
      <c r="Q9" s="83"/>
      <c r="R9" s="60"/>
      <c r="S9" s="74"/>
      <c r="T9" s="74"/>
      <c r="U9" s="74"/>
      <c r="V9" s="74"/>
      <c r="W9" s="83"/>
      <c r="X9" s="60"/>
      <c r="Y9" s="74"/>
      <c r="Z9" s="74"/>
      <c r="AA9" s="83"/>
      <c r="AB9" s="60"/>
      <c r="AC9" s="74"/>
      <c r="AD9" s="83"/>
      <c r="AE9" s="60"/>
      <c r="AF9" s="83"/>
      <c r="AG9" s="60"/>
      <c r="AH9" s="74"/>
      <c r="AI9" s="74"/>
      <c r="AJ9" s="83"/>
      <c r="AK9" s="60"/>
      <c r="AL9" s="74"/>
      <c r="AM9" s="83"/>
      <c r="AN9" s="107"/>
      <c r="AO9" s="110"/>
      <c r="AP9" s="3"/>
      <c r="AQ9" s="110"/>
      <c r="AR9" s="119"/>
      <c r="AS9" s="3"/>
      <c r="AT9" s="3"/>
      <c r="AU9" s="110"/>
      <c r="AV9" s="119"/>
      <c r="AW9" s="3"/>
      <c r="AX9" s="3"/>
      <c r="AY9" s="110"/>
      <c r="AZ9" s="119"/>
      <c r="BA9" s="3"/>
      <c r="BB9" s="119"/>
      <c r="BC9" s="110"/>
      <c r="BD9" s="3"/>
      <c r="BE9" s="3"/>
      <c r="BF9" s="119"/>
    </row>
    <row r="10" spans="1:58" ht="18.95" customHeight="1">
      <c r="A10" s="8"/>
      <c r="B10" s="17" t="s">
        <v>9</v>
      </c>
      <c r="C10" s="25"/>
      <c r="D10" s="33"/>
      <c r="E10" s="45"/>
      <c r="F10" s="36"/>
      <c r="G10" s="36"/>
      <c r="H10" s="36"/>
      <c r="I10" s="51"/>
      <c r="J10" s="61"/>
      <c r="K10" s="36"/>
      <c r="L10" s="36"/>
      <c r="M10" s="51"/>
      <c r="N10" s="61"/>
      <c r="O10" s="36"/>
      <c r="P10" s="36"/>
      <c r="Q10" s="51"/>
      <c r="R10" s="61"/>
      <c r="S10" s="36"/>
      <c r="T10" s="36"/>
      <c r="U10" s="36"/>
      <c r="V10" s="36"/>
      <c r="W10" s="51"/>
      <c r="X10" s="61"/>
      <c r="Y10" s="36"/>
      <c r="Z10" s="36"/>
      <c r="AA10" s="51"/>
      <c r="AB10" s="61"/>
      <c r="AC10" s="36"/>
      <c r="AD10" s="51"/>
      <c r="AE10" s="61"/>
      <c r="AF10" s="51"/>
      <c r="AG10" s="61"/>
      <c r="AH10" s="36"/>
      <c r="AI10" s="36"/>
      <c r="AJ10" s="51"/>
      <c r="AK10" s="61"/>
      <c r="AL10" s="36"/>
      <c r="AM10" s="51"/>
      <c r="AN10" s="107"/>
      <c r="AO10" s="110"/>
      <c r="AP10" s="116"/>
      <c r="AQ10" s="112"/>
      <c r="AR10" s="120"/>
      <c r="AS10" s="116"/>
      <c r="AT10" s="116"/>
      <c r="AU10" s="112"/>
      <c r="AV10" s="120"/>
      <c r="AW10" s="112"/>
      <c r="AX10" s="116"/>
      <c r="AY10" s="112"/>
      <c r="AZ10" s="120"/>
      <c r="BA10" s="116"/>
      <c r="BB10" s="120"/>
      <c r="BC10" s="112"/>
      <c r="BD10" s="116"/>
      <c r="BE10" s="116"/>
      <c r="BF10" s="120"/>
    </row>
    <row r="11" spans="1:58" ht="18.95" customHeight="1">
      <c r="A11" s="9">
        <v>2</v>
      </c>
      <c r="B11" s="18" t="s">
        <v>7</v>
      </c>
      <c r="C11" s="26"/>
      <c r="D11" s="34"/>
      <c r="E11" s="34"/>
      <c r="F11" s="34"/>
      <c r="G11" s="34"/>
      <c r="H11" s="34"/>
      <c r="I11" s="52"/>
      <c r="J11" s="62"/>
      <c r="K11" s="75"/>
      <c r="L11" s="75"/>
      <c r="M11" s="84"/>
      <c r="N11" s="62"/>
      <c r="O11" s="75"/>
      <c r="P11" s="75"/>
      <c r="Q11" s="84"/>
      <c r="R11" s="70"/>
      <c r="S11" s="81"/>
      <c r="T11" s="81"/>
      <c r="U11" s="81"/>
      <c r="V11" s="81"/>
      <c r="W11" s="90"/>
      <c r="X11" s="68"/>
      <c r="Y11" s="80"/>
      <c r="Z11" s="80"/>
      <c r="AA11" s="89"/>
      <c r="AB11" s="68"/>
      <c r="AC11" s="80"/>
      <c r="AD11" s="89"/>
      <c r="AE11" s="62"/>
      <c r="AF11" s="84"/>
      <c r="AG11" s="62"/>
      <c r="AH11" s="75"/>
      <c r="AI11" s="75"/>
      <c r="AJ11" s="84"/>
      <c r="AK11" s="62"/>
      <c r="AL11" s="75"/>
      <c r="AM11" s="84"/>
      <c r="AN11" s="107"/>
      <c r="AO11" s="111"/>
      <c r="AP11" s="3"/>
      <c r="AQ11" s="110"/>
      <c r="AR11" s="119"/>
      <c r="AS11" s="3"/>
      <c r="AT11" s="3"/>
      <c r="AU11" s="110"/>
      <c r="AV11" s="119"/>
      <c r="AW11" s="3"/>
      <c r="AX11" s="3"/>
      <c r="AY11" s="110"/>
      <c r="AZ11" s="119"/>
      <c r="BA11" s="3"/>
      <c r="BB11" s="119"/>
      <c r="BC11" s="110"/>
      <c r="BD11" s="3"/>
      <c r="BE11" s="3"/>
      <c r="BF11" s="119"/>
    </row>
    <row r="12" spans="1:58" ht="18.95" customHeight="1">
      <c r="A12" s="7"/>
      <c r="B12" s="19" t="s">
        <v>10</v>
      </c>
      <c r="C12" s="27"/>
      <c r="D12" s="35"/>
      <c r="E12" s="35"/>
      <c r="F12" s="35"/>
      <c r="G12" s="35"/>
      <c r="H12" s="35"/>
      <c r="I12" s="50"/>
      <c r="J12" s="60"/>
      <c r="K12" s="74"/>
      <c r="L12" s="74"/>
      <c r="M12" s="83"/>
      <c r="N12" s="60"/>
      <c r="O12" s="74"/>
      <c r="P12" s="74"/>
      <c r="Q12" s="83"/>
      <c r="R12" s="68"/>
      <c r="S12" s="80"/>
      <c r="T12" s="80"/>
      <c r="U12" s="80"/>
      <c r="V12" s="80"/>
      <c r="W12" s="89"/>
      <c r="X12" s="68"/>
      <c r="Y12" s="80"/>
      <c r="Z12" s="80"/>
      <c r="AA12" s="89"/>
      <c r="AB12" s="68"/>
      <c r="AC12" s="80"/>
      <c r="AD12" s="89"/>
      <c r="AE12" s="60"/>
      <c r="AF12" s="83"/>
      <c r="AG12" s="60"/>
      <c r="AH12" s="74"/>
      <c r="AI12" s="74"/>
      <c r="AJ12" s="83"/>
      <c r="AK12" s="60"/>
      <c r="AL12" s="74"/>
      <c r="AM12" s="83"/>
      <c r="AN12" s="107"/>
      <c r="AO12" s="110"/>
      <c r="AP12" s="3"/>
      <c r="AQ12" s="110"/>
      <c r="AR12" s="119"/>
      <c r="AS12" s="3"/>
      <c r="AT12" s="3"/>
      <c r="AU12" s="110"/>
      <c r="AV12" s="119"/>
      <c r="AW12" s="3"/>
      <c r="AX12" s="3"/>
      <c r="AY12" s="110"/>
      <c r="AZ12" s="119"/>
      <c r="BA12" s="3"/>
      <c r="BB12" s="119"/>
      <c r="BC12" s="110"/>
      <c r="BD12" s="3"/>
      <c r="BE12" s="3"/>
      <c r="BF12" s="119"/>
    </row>
    <row r="13" spans="1:58" ht="18.95" customHeight="1">
      <c r="A13" s="8"/>
      <c r="B13" s="20" t="s">
        <v>12</v>
      </c>
      <c r="C13" s="28"/>
      <c r="D13" s="36"/>
      <c r="E13" s="36"/>
      <c r="F13" s="36"/>
      <c r="G13" s="36"/>
      <c r="H13" s="36"/>
      <c r="I13" s="51"/>
      <c r="J13" s="61"/>
      <c r="K13" s="36"/>
      <c r="L13" s="36"/>
      <c r="M13" s="51"/>
      <c r="N13" s="61"/>
      <c r="O13" s="36"/>
      <c r="P13" s="36"/>
      <c r="Q13" s="51"/>
      <c r="R13" s="69"/>
      <c r="S13" s="42"/>
      <c r="T13" s="42"/>
      <c r="U13" s="42"/>
      <c r="V13" s="42"/>
      <c r="W13" s="58"/>
      <c r="X13" s="69"/>
      <c r="Y13" s="42"/>
      <c r="Z13" s="42"/>
      <c r="AA13" s="58"/>
      <c r="AB13" s="61"/>
      <c r="AC13" s="36"/>
      <c r="AD13" s="51"/>
      <c r="AE13" s="61"/>
      <c r="AF13" s="51"/>
      <c r="AG13" s="61"/>
      <c r="AH13" s="36"/>
      <c r="AI13" s="36"/>
      <c r="AJ13" s="51"/>
      <c r="AK13" s="61"/>
      <c r="AL13" s="36"/>
      <c r="AM13" s="51"/>
      <c r="AN13" s="107"/>
      <c r="AO13" s="112"/>
      <c r="AP13" s="116"/>
      <c r="AQ13" s="112"/>
      <c r="AR13" s="120"/>
      <c r="AS13" s="116"/>
      <c r="AT13" s="116"/>
      <c r="AU13" s="112"/>
      <c r="AV13" s="120"/>
      <c r="AW13" s="116"/>
      <c r="AX13" s="116"/>
      <c r="AY13" s="112"/>
      <c r="AZ13" s="120"/>
      <c r="BA13" s="116"/>
      <c r="BB13" s="120"/>
      <c r="BC13" s="112"/>
      <c r="BD13" s="116"/>
      <c r="BE13" s="116"/>
      <c r="BF13" s="120"/>
    </row>
    <row r="14" spans="1:58" ht="18.95" customHeight="1">
      <c r="A14" s="9">
        <v>3</v>
      </c>
      <c r="B14" s="18" t="s">
        <v>7</v>
      </c>
      <c r="C14" s="26"/>
      <c r="D14" s="34"/>
      <c r="E14" s="34"/>
      <c r="F14" s="34"/>
      <c r="G14" s="34"/>
      <c r="H14" s="34"/>
      <c r="I14" s="52"/>
      <c r="J14" s="62"/>
      <c r="K14" s="75"/>
      <c r="L14" s="75"/>
      <c r="M14" s="84"/>
      <c r="N14" s="62"/>
      <c r="O14" s="75"/>
      <c r="P14" s="75"/>
      <c r="Q14" s="84"/>
      <c r="R14" s="70"/>
      <c r="S14" s="81"/>
      <c r="T14" s="81"/>
      <c r="U14" s="81"/>
      <c r="V14" s="81"/>
      <c r="W14" s="90"/>
      <c r="X14" s="68"/>
      <c r="Y14" s="80"/>
      <c r="Z14" s="80"/>
      <c r="AA14" s="89"/>
      <c r="AB14" s="68"/>
      <c r="AC14" s="80"/>
      <c r="AD14" s="89"/>
      <c r="AE14" s="62"/>
      <c r="AF14" s="84"/>
      <c r="AG14" s="62"/>
      <c r="AH14" s="75"/>
      <c r="AI14" s="75"/>
      <c r="AJ14" s="84"/>
      <c r="AK14" s="62"/>
      <c r="AL14" s="75"/>
      <c r="AM14" s="84"/>
      <c r="AO14" s="111"/>
      <c r="AP14" s="117"/>
      <c r="AQ14" s="111"/>
      <c r="AR14" s="121"/>
      <c r="AS14" s="117"/>
      <c r="AT14" s="117"/>
      <c r="AU14" s="111"/>
      <c r="AV14" s="121"/>
      <c r="AW14" s="117"/>
      <c r="AX14" s="117"/>
      <c r="AY14" s="111"/>
      <c r="AZ14" s="121"/>
      <c r="BA14" s="117"/>
      <c r="BB14" s="117"/>
      <c r="BC14" s="111"/>
      <c r="BD14" s="117"/>
      <c r="BE14" s="117"/>
      <c r="BF14" s="121"/>
    </row>
    <row r="15" spans="1:58" ht="18.95" customHeight="1">
      <c r="A15" s="7"/>
      <c r="B15" s="19" t="s">
        <v>10</v>
      </c>
      <c r="C15" s="27"/>
      <c r="D15" s="35"/>
      <c r="E15" s="35"/>
      <c r="F15" s="35"/>
      <c r="G15" s="35"/>
      <c r="H15" s="35"/>
      <c r="I15" s="50"/>
      <c r="J15" s="60"/>
      <c r="K15" s="74"/>
      <c r="L15" s="74"/>
      <c r="M15" s="83"/>
      <c r="N15" s="60"/>
      <c r="O15" s="74"/>
      <c r="P15" s="74"/>
      <c r="Q15" s="83"/>
      <c r="R15" s="68"/>
      <c r="S15" s="80"/>
      <c r="T15" s="80"/>
      <c r="U15" s="80"/>
      <c r="V15" s="80"/>
      <c r="W15" s="89"/>
      <c r="X15" s="68"/>
      <c r="Y15" s="80"/>
      <c r="Z15" s="80"/>
      <c r="AA15" s="89"/>
      <c r="AB15" s="68"/>
      <c r="AC15" s="80"/>
      <c r="AD15" s="89"/>
      <c r="AE15" s="60"/>
      <c r="AF15" s="83"/>
      <c r="AG15" s="60"/>
      <c r="AH15" s="74"/>
      <c r="AI15" s="74"/>
      <c r="AJ15" s="83"/>
      <c r="AK15" s="60"/>
      <c r="AL15" s="74"/>
      <c r="AM15" s="83"/>
      <c r="AO15" s="110"/>
      <c r="AP15" s="3"/>
      <c r="AQ15" s="110"/>
      <c r="AR15" s="119"/>
      <c r="AS15" s="3"/>
      <c r="AT15" s="3"/>
      <c r="AU15" s="110"/>
      <c r="AV15" s="119"/>
      <c r="AW15" s="3"/>
      <c r="AX15" s="3"/>
      <c r="AY15" s="110"/>
      <c r="AZ15" s="119"/>
      <c r="BA15" s="3"/>
      <c r="BB15" s="3"/>
      <c r="BC15" s="110"/>
      <c r="BD15" s="3"/>
      <c r="BE15" s="3"/>
      <c r="BF15" s="119"/>
    </row>
    <row r="16" spans="1:58" ht="18.95" customHeight="1">
      <c r="A16" s="8"/>
      <c r="B16" s="20" t="s">
        <v>12</v>
      </c>
      <c r="C16" s="28"/>
      <c r="D16" s="36"/>
      <c r="E16" s="36"/>
      <c r="F16" s="36"/>
      <c r="G16" s="36"/>
      <c r="H16" s="36"/>
      <c r="I16" s="51"/>
      <c r="J16" s="61"/>
      <c r="K16" s="36"/>
      <c r="L16" s="36"/>
      <c r="M16" s="51"/>
      <c r="N16" s="61"/>
      <c r="O16" s="36"/>
      <c r="P16" s="36"/>
      <c r="Q16" s="51"/>
      <c r="R16" s="69"/>
      <c r="S16" s="42"/>
      <c r="T16" s="42"/>
      <c r="U16" s="42"/>
      <c r="V16" s="42"/>
      <c r="W16" s="58"/>
      <c r="X16" s="69"/>
      <c r="Y16" s="42"/>
      <c r="Z16" s="42"/>
      <c r="AA16" s="58"/>
      <c r="AB16" s="61"/>
      <c r="AC16" s="36"/>
      <c r="AD16" s="51"/>
      <c r="AE16" s="61"/>
      <c r="AF16" s="51"/>
      <c r="AG16" s="61"/>
      <c r="AH16" s="36"/>
      <c r="AI16" s="36"/>
      <c r="AJ16" s="51"/>
      <c r="AK16" s="61"/>
      <c r="AL16" s="36"/>
      <c r="AM16" s="51"/>
      <c r="AO16" s="110"/>
      <c r="AP16" s="3"/>
      <c r="AQ16" s="110"/>
      <c r="AR16" s="119"/>
      <c r="AS16" s="3"/>
      <c r="AT16" s="3"/>
      <c r="AU16" s="110"/>
      <c r="AV16" s="119"/>
      <c r="AW16" s="3"/>
      <c r="AX16" s="3"/>
      <c r="AY16" s="110"/>
      <c r="AZ16" s="119"/>
      <c r="BA16" s="3"/>
      <c r="BB16" s="3"/>
      <c r="BC16" s="110"/>
      <c r="BD16" s="3"/>
      <c r="BE16" s="3"/>
      <c r="BF16" s="119"/>
    </row>
    <row r="17" spans="1:58" ht="18.95" customHeight="1">
      <c r="A17" s="9">
        <v>4</v>
      </c>
      <c r="B17" s="18" t="s">
        <v>7</v>
      </c>
      <c r="C17" s="26"/>
      <c r="D17" s="34"/>
      <c r="E17" s="34"/>
      <c r="F17" s="34"/>
      <c r="G17" s="34"/>
      <c r="H17" s="34"/>
      <c r="I17" s="52"/>
      <c r="J17" s="62"/>
      <c r="K17" s="75"/>
      <c r="L17" s="75"/>
      <c r="M17" s="84"/>
      <c r="N17" s="62"/>
      <c r="O17" s="75"/>
      <c r="P17" s="75"/>
      <c r="Q17" s="84"/>
      <c r="R17" s="70"/>
      <c r="S17" s="81"/>
      <c r="T17" s="81"/>
      <c r="U17" s="81"/>
      <c r="V17" s="81"/>
      <c r="W17" s="90"/>
      <c r="X17" s="68"/>
      <c r="Y17" s="80"/>
      <c r="Z17" s="80"/>
      <c r="AA17" s="89"/>
      <c r="AB17" s="68"/>
      <c r="AC17" s="80"/>
      <c r="AD17" s="89"/>
      <c r="AE17" s="62"/>
      <c r="AF17" s="84"/>
      <c r="AG17" s="62"/>
      <c r="AH17" s="75"/>
      <c r="AI17" s="75"/>
      <c r="AJ17" s="84"/>
      <c r="AK17" s="62"/>
      <c r="AL17" s="75"/>
      <c r="AM17" s="84"/>
      <c r="AN17" s="107"/>
      <c r="AO17" s="111"/>
      <c r="AP17" s="117"/>
      <c r="AQ17" s="111"/>
      <c r="AR17" s="121"/>
      <c r="AS17" s="117"/>
      <c r="AT17" s="117"/>
      <c r="AU17" s="111"/>
      <c r="AV17" s="121"/>
      <c r="AW17" s="117"/>
      <c r="AX17" s="117"/>
      <c r="AY17" s="111"/>
      <c r="AZ17" s="121"/>
      <c r="BA17" s="117"/>
      <c r="BB17" s="117"/>
      <c r="BC17" s="111"/>
      <c r="BD17" s="117"/>
      <c r="BE17" s="117"/>
      <c r="BF17" s="121"/>
    </row>
    <row r="18" spans="1:58" ht="18.95" customHeight="1">
      <c r="A18" s="7"/>
      <c r="B18" s="19" t="s">
        <v>10</v>
      </c>
      <c r="C18" s="27"/>
      <c r="D18" s="35"/>
      <c r="E18" s="35"/>
      <c r="F18" s="35"/>
      <c r="G18" s="35"/>
      <c r="H18" s="35"/>
      <c r="I18" s="50"/>
      <c r="J18" s="60"/>
      <c r="K18" s="74"/>
      <c r="L18" s="74"/>
      <c r="M18" s="83"/>
      <c r="N18" s="60"/>
      <c r="O18" s="74"/>
      <c r="P18" s="74"/>
      <c r="Q18" s="83"/>
      <c r="R18" s="68"/>
      <c r="S18" s="80"/>
      <c r="T18" s="80"/>
      <c r="U18" s="80"/>
      <c r="V18" s="80"/>
      <c r="W18" s="89"/>
      <c r="X18" s="68"/>
      <c r="Y18" s="80"/>
      <c r="Z18" s="80"/>
      <c r="AA18" s="89"/>
      <c r="AB18" s="68"/>
      <c r="AC18" s="80"/>
      <c r="AD18" s="89"/>
      <c r="AE18" s="60"/>
      <c r="AF18" s="83"/>
      <c r="AG18" s="60"/>
      <c r="AH18" s="74"/>
      <c r="AI18" s="74"/>
      <c r="AJ18" s="83"/>
      <c r="AK18" s="60"/>
      <c r="AL18" s="74"/>
      <c r="AM18" s="83"/>
      <c r="AN18" s="107"/>
      <c r="AO18" s="110"/>
      <c r="AP18" s="3"/>
      <c r="AQ18" s="110"/>
      <c r="AR18" s="119"/>
      <c r="AS18" s="3"/>
      <c r="AT18" s="3"/>
      <c r="AU18" s="110"/>
      <c r="AV18" s="119"/>
      <c r="AW18" s="3"/>
      <c r="AX18" s="3"/>
      <c r="AY18" s="110"/>
      <c r="AZ18" s="119"/>
      <c r="BA18" s="3"/>
      <c r="BB18" s="3"/>
      <c r="BC18" s="110"/>
      <c r="BD18" s="3"/>
      <c r="BE18" s="3"/>
      <c r="BF18" s="119"/>
    </row>
    <row r="19" spans="1:58" ht="18.95" customHeight="1">
      <c r="A19" s="8"/>
      <c r="B19" s="20" t="s">
        <v>12</v>
      </c>
      <c r="C19" s="28"/>
      <c r="D19" s="36"/>
      <c r="E19" s="36"/>
      <c r="F19" s="36"/>
      <c r="G19" s="36"/>
      <c r="H19" s="36"/>
      <c r="I19" s="51"/>
      <c r="J19" s="61"/>
      <c r="K19" s="36"/>
      <c r="L19" s="36"/>
      <c r="M19" s="51"/>
      <c r="N19" s="61"/>
      <c r="O19" s="36"/>
      <c r="P19" s="36"/>
      <c r="Q19" s="51"/>
      <c r="R19" s="69"/>
      <c r="S19" s="42"/>
      <c r="T19" s="42"/>
      <c r="U19" s="42"/>
      <c r="V19" s="42"/>
      <c r="W19" s="58"/>
      <c r="X19" s="69"/>
      <c r="Y19" s="42"/>
      <c r="Z19" s="42"/>
      <c r="AA19" s="58"/>
      <c r="AB19" s="61"/>
      <c r="AC19" s="36"/>
      <c r="AD19" s="51"/>
      <c r="AE19" s="61"/>
      <c r="AF19" s="51"/>
      <c r="AG19" s="61"/>
      <c r="AH19" s="36"/>
      <c r="AI19" s="36"/>
      <c r="AJ19" s="51"/>
      <c r="AK19" s="61"/>
      <c r="AL19" s="36"/>
      <c r="AM19" s="51"/>
      <c r="AN19" s="107"/>
      <c r="AO19" s="112"/>
      <c r="AP19" s="116"/>
      <c r="AQ19" s="112"/>
      <c r="AR19" s="120"/>
      <c r="AS19" s="116"/>
      <c r="AT19" s="116"/>
      <c r="AU19" s="112"/>
      <c r="AV19" s="120"/>
      <c r="AW19" s="116"/>
      <c r="AX19" s="116"/>
      <c r="AY19" s="112"/>
      <c r="AZ19" s="120"/>
      <c r="BA19" s="116"/>
      <c r="BB19" s="116"/>
      <c r="BC19" s="112"/>
      <c r="BD19" s="116"/>
      <c r="BE19" s="116"/>
      <c r="BF19" s="120"/>
    </row>
    <row r="20" spans="1:58" ht="18.95" customHeight="1">
      <c r="A20" s="9">
        <v>5</v>
      </c>
      <c r="B20" s="18" t="s">
        <v>7</v>
      </c>
      <c r="C20" s="26"/>
      <c r="D20" s="34"/>
      <c r="E20" s="34"/>
      <c r="F20" s="34"/>
      <c r="G20" s="34"/>
      <c r="H20" s="34"/>
      <c r="I20" s="52"/>
      <c r="J20" s="62"/>
      <c r="K20" s="75"/>
      <c r="L20" s="75"/>
      <c r="M20" s="84"/>
      <c r="N20" s="62"/>
      <c r="O20" s="75"/>
      <c r="P20" s="75"/>
      <c r="Q20" s="84"/>
      <c r="R20" s="70"/>
      <c r="S20" s="81"/>
      <c r="T20" s="81"/>
      <c r="U20" s="81"/>
      <c r="V20" s="81"/>
      <c r="W20" s="90"/>
      <c r="X20" s="68"/>
      <c r="Y20" s="80"/>
      <c r="Z20" s="80"/>
      <c r="AA20" s="89"/>
      <c r="AB20" s="68"/>
      <c r="AC20" s="80"/>
      <c r="AD20" s="89"/>
      <c r="AE20" s="62"/>
      <c r="AF20" s="84"/>
      <c r="AG20" s="62"/>
      <c r="AH20" s="75"/>
      <c r="AI20" s="75"/>
      <c r="AJ20" s="84"/>
      <c r="AK20" s="62"/>
      <c r="AL20" s="75"/>
      <c r="AM20" s="84"/>
      <c r="AN20" s="107"/>
      <c r="AO20" s="110"/>
      <c r="AP20" s="3"/>
      <c r="AQ20" s="110"/>
      <c r="AR20" s="119"/>
      <c r="AS20" s="3"/>
      <c r="AT20" s="3"/>
      <c r="AU20" s="110"/>
      <c r="AV20" s="119"/>
      <c r="AW20" s="3"/>
      <c r="AX20" s="3"/>
      <c r="AY20" s="110"/>
      <c r="AZ20" s="119"/>
      <c r="BA20" s="3"/>
      <c r="BB20" s="3"/>
      <c r="BC20" s="110"/>
      <c r="BD20" s="3"/>
      <c r="BE20" s="3"/>
      <c r="BF20" s="119"/>
    </row>
    <row r="21" spans="1:58" ht="18.95" customHeight="1">
      <c r="A21" s="7"/>
      <c r="B21" s="19" t="s">
        <v>10</v>
      </c>
      <c r="C21" s="27"/>
      <c r="D21" s="35"/>
      <c r="E21" s="35"/>
      <c r="F21" s="35"/>
      <c r="G21" s="35"/>
      <c r="H21" s="35"/>
      <c r="I21" s="50"/>
      <c r="J21" s="60"/>
      <c r="K21" s="74"/>
      <c r="L21" s="74"/>
      <c r="M21" s="83"/>
      <c r="N21" s="60"/>
      <c r="O21" s="74"/>
      <c r="P21" s="74"/>
      <c r="Q21" s="83"/>
      <c r="R21" s="68"/>
      <c r="S21" s="80"/>
      <c r="T21" s="80"/>
      <c r="U21" s="80"/>
      <c r="V21" s="80"/>
      <c r="W21" s="89"/>
      <c r="X21" s="68"/>
      <c r="Y21" s="80"/>
      <c r="Z21" s="80"/>
      <c r="AA21" s="89"/>
      <c r="AB21" s="68"/>
      <c r="AC21" s="80"/>
      <c r="AD21" s="89"/>
      <c r="AE21" s="60"/>
      <c r="AF21" s="83"/>
      <c r="AG21" s="60"/>
      <c r="AH21" s="74"/>
      <c r="AI21" s="74"/>
      <c r="AJ21" s="83"/>
      <c r="AK21" s="60"/>
      <c r="AL21" s="74"/>
      <c r="AM21" s="83"/>
      <c r="AN21" s="107"/>
      <c r="AO21" s="110"/>
      <c r="AP21" s="3"/>
      <c r="AQ21" s="110"/>
      <c r="AR21" s="119"/>
      <c r="AS21" s="3"/>
      <c r="AT21" s="3"/>
      <c r="AU21" s="110"/>
      <c r="AV21" s="119"/>
      <c r="AW21" s="3"/>
      <c r="AX21" s="3"/>
      <c r="AY21" s="110"/>
      <c r="AZ21" s="119"/>
      <c r="BA21" s="3"/>
      <c r="BB21" s="3"/>
      <c r="BC21" s="110"/>
      <c r="BD21" s="3"/>
      <c r="BE21" s="3"/>
      <c r="BF21" s="119"/>
    </row>
    <row r="22" spans="1:58" ht="18.95" customHeight="1">
      <c r="A22" s="8"/>
      <c r="B22" s="20" t="s">
        <v>12</v>
      </c>
      <c r="C22" s="28"/>
      <c r="D22" s="36"/>
      <c r="E22" s="36"/>
      <c r="F22" s="36"/>
      <c r="G22" s="36"/>
      <c r="H22" s="36"/>
      <c r="I22" s="51"/>
      <c r="J22" s="61"/>
      <c r="K22" s="36"/>
      <c r="L22" s="36"/>
      <c r="M22" s="51"/>
      <c r="N22" s="61"/>
      <c r="O22" s="36"/>
      <c r="P22" s="36"/>
      <c r="Q22" s="51"/>
      <c r="R22" s="69"/>
      <c r="S22" s="42"/>
      <c r="T22" s="42"/>
      <c r="U22" s="42"/>
      <c r="V22" s="42"/>
      <c r="W22" s="58"/>
      <c r="X22" s="69"/>
      <c r="Y22" s="42"/>
      <c r="Z22" s="42"/>
      <c r="AA22" s="58"/>
      <c r="AB22" s="61"/>
      <c r="AC22" s="36"/>
      <c r="AD22" s="51"/>
      <c r="AE22" s="61"/>
      <c r="AF22" s="51"/>
      <c r="AG22" s="61"/>
      <c r="AH22" s="36"/>
      <c r="AI22" s="36"/>
      <c r="AJ22" s="51"/>
      <c r="AK22" s="61"/>
      <c r="AL22" s="36"/>
      <c r="AM22" s="51"/>
      <c r="AN22" s="107"/>
      <c r="AO22" s="110"/>
      <c r="AP22" s="3"/>
      <c r="AQ22" s="110"/>
      <c r="AR22" s="119"/>
      <c r="AS22" s="3"/>
      <c r="AT22" s="3"/>
      <c r="AU22" s="110"/>
      <c r="AV22" s="119"/>
      <c r="AW22" s="3"/>
      <c r="AX22" s="3"/>
      <c r="AY22" s="110"/>
      <c r="AZ22" s="119"/>
      <c r="BA22" s="3"/>
      <c r="BB22" s="3"/>
      <c r="BC22" s="110"/>
      <c r="BD22" s="3"/>
      <c r="BE22" s="3"/>
      <c r="BF22" s="119"/>
    </row>
    <row r="23" spans="1:58" ht="18.95" customHeight="1">
      <c r="A23" s="9">
        <v>6</v>
      </c>
      <c r="B23" s="18" t="s">
        <v>7</v>
      </c>
      <c r="C23" s="26"/>
      <c r="D23" s="34"/>
      <c r="E23" s="34"/>
      <c r="F23" s="34"/>
      <c r="G23" s="34"/>
      <c r="H23" s="34"/>
      <c r="I23" s="52"/>
      <c r="J23" s="62"/>
      <c r="K23" s="75"/>
      <c r="L23" s="75"/>
      <c r="M23" s="84"/>
      <c r="N23" s="62"/>
      <c r="O23" s="75"/>
      <c r="P23" s="75"/>
      <c r="Q23" s="84"/>
      <c r="R23" s="70"/>
      <c r="S23" s="81"/>
      <c r="T23" s="81"/>
      <c r="U23" s="81"/>
      <c r="V23" s="81"/>
      <c r="W23" s="90"/>
      <c r="X23" s="68"/>
      <c r="Y23" s="80"/>
      <c r="Z23" s="80"/>
      <c r="AA23" s="89"/>
      <c r="AB23" s="68"/>
      <c r="AC23" s="80"/>
      <c r="AD23" s="89"/>
      <c r="AE23" s="62"/>
      <c r="AF23" s="84"/>
      <c r="AG23" s="62"/>
      <c r="AH23" s="75"/>
      <c r="AI23" s="75"/>
      <c r="AJ23" s="84"/>
      <c r="AK23" s="62"/>
      <c r="AL23" s="75"/>
      <c r="AM23" s="84"/>
      <c r="AN23" s="107"/>
      <c r="AO23" s="111"/>
      <c r="AP23" s="117"/>
      <c r="AQ23" s="111"/>
      <c r="AR23" s="121"/>
      <c r="AS23" s="117"/>
      <c r="AT23" s="117"/>
      <c r="AU23" s="111"/>
      <c r="AV23" s="121"/>
      <c r="AW23" s="117"/>
      <c r="AX23" s="117"/>
      <c r="AY23" s="111"/>
      <c r="AZ23" s="121"/>
      <c r="BA23" s="117"/>
      <c r="BB23" s="117"/>
      <c r="BC23" s="111"/>
      <c r="BD23" s="117"/>
      <c r="BE23" s="117"/>
      <c r="BF23" s="121"/>
    </row>
    <row r="24" spans="1:58" ht="18.95" customHeight="1">
      <c r="A24" s="7"/>
      <c r="B24" s="19" t="s">
        <v>10</v>
      </c>
      <c r="C24" s="27"/>
      <c r="D24" s="35"/>
      <c r="E24" s="35"/>
      <c r="F24" s="35"/>
      <c r="G24" s="35"/>
      <c r="H24" s="35"/>
      <c r="I24" s="50"/>
      <c r="J24" s="60"/>
      <c r="K24" s="74"/>
      <c r="L24" s="74"/>
      <c r="M24" s="83"/>
      <c r="N24" s="60"/>
      <c r="O24" s="74"/>
      <c r="P24" s="74"/>
      <c r="Q24" s="83"/>
      <c r="R24" s="68"/>
      <c r="S24" s="80"/>
      <c r="T24" s="80"/>
      <c r="U24" s="80"/>
      <c r="V24" s="80"/>
      <c r="W24" s="89"/>
      <c r="X24" s="68"/>
      <c r="Y24" s="80"/>
      <c r="Z24" s="80"/>
      <c r="AA24" s="89"/>
      <c r="AB24" s="68"/>
      <c r="AC24" s="80"/>
      <c r="AD24" s="89"/>
      <c r="AE24" s="60"/>
      <c r="AF24" s="83"/>
      <c r="AG24" s="60"/>
      <c r="AH24" s="74"/>
      <c r="AI24" s="74"/>
      <c r="AJ24" s="83"/>
      <c r="AK24" s="60"/>
      <c r="AL24" s="74"/>
      <c r="AM24" s="83"/>
      <c r="AN24" s="107"/>
      <c r="AO24" s="110"/>
      <c r="AP24" s="3"/>
      <c r="AQ24" s="110"/>
      <c r="AR24" s="119"/>
      <c r="AS24" s="3"/>
      <c r="AT24" s="3"/>
      <c r="AU24" s="110"/>
      <c r="AV24" s="119"/>
      <c r="AW24" s="3"/>
      <c r="AX24" s="3"/>
      <c r="AY24" s="110"/>
      <c r="AZ24" s="119"/>
      <c r="BA24" s="3"/>
      <c r="BB24" s="3"/>
      <c r="BC24" s="110"/>
      <c r="BD24" s="3"/>
      <c r="BE24" s="3"/>
      <c r="BF24" s="119"/>
    </row>
    <row r="25" spans="1:58" ht="18.95" customHeight="1">
      <c r="A25" s="8"/>
      <c r="B25" s="20" t="s">
        <v>12</v>
      </c>
      <c r="C25" s="28"/>
      <c r="D25" s="36"/>
      <c r="E25" s="36"/>
      <c r="F25" s="36"/>
      <c r="G25" s="36"/>
      <c r="H25" s="36"/>
      <c r="I25" s="51"/>
      <c r="J25" s="61"/>
      <c r="K25" s="36"/>
      <c r="L25" s="36"/>
      <c r="M25" s="51"/>
      <c r="N25" s="61"/>
      <c r="O25" s="36"/>
      <c r="P25" s="36"/>
      <c r="Q25" s="51"/>
      <c r="R25" s="69"/>
      <c r="S25" s="42"/>
      <c r="T25" s="42"/>
      <c r="U25" s="42"/>
      <c r="V25" s="42"/>
      <c r="W25" s="58"/>
      <c r="X25" s="69"/>
      <c r="Y25" s="42"/>
      <c r="Z25" s="42"/>
      <c r="AA25" s="58"/>
      <c r="AB25" s="61"/>
      <c r="AC25" s="36"/>
      <c r="AD25" s="51"/>
      <c r="AE25" s="61"/>
      <c r="AF25" s="51"/>
      <c r="AG25" s="61"/>
      <c r="AH25" s="36"/>
      <c r="AI25" s="36"/>
      <c r="AJ25" s="51"/>
      <c r="AK25" s="61"/>
      <c r="AL25" s="36"/>
      <c r="AM25" s="51"/>
      <c r="AN25" s="107"/>
      <c r="AO25" s="112"/>
      <c r="AP25" s="116"/>
      <c r="AQ25" s="112"/>
      <c r="AR25" s="120"/>
      <c r="AS25" s="116"/>
      <c r="AT25" s="116"/>
      <c r="AU25" s="112"/>
      <c r="AV25" s="120"/>
      <c r="AW25" s="116"/>
      <c r="AX25" s="116"/>
      <c r="AY25" s="112"/>
      <c r="AZ25" s="120"/>
      <c r="BA25" s="116"/>
      <c r="BB25" s="116"/>
      <c r="BC25" s="112"/>
      <c r="BD25" s="116"/>
      <c r="BE25" s="116"/>
      <c r="BF25" s="120"/>
    </row>
    <row r="26" spans="1:58" ht="18.95" customHeight="1">
      <c r="A26" s="9">
        <v>7</v>
      </c>
      <c r="B26" s="18" t="s">
        <v>7</v>
      </c>
      <c r="C26" s="26"/>
      <c r="D26" s="34"/>
      <c r="E26" s="34"/>
      <c r="F26" s="34"/>
      <c r="G26" s="34"/>
      <c r="H26" s="34"/>
      <c r="I26" s="52"/>
      <c r="J26" s="62"/>
      <c r="K26" s="75"/>
      <c r="L26" s="75"/>
      <c r="M26" s="84"/>
      <c r="N26" s="62"/>
      <c r="O26" s="75"/>
      <c r="P26" s="75"/>
      <c r="Q26" s="84"/>
      <c r="R26" s="70"/>
      <c r="S26" s="81"/>
      <c r="T26" s="81"/>
      <c r="U26" s="81"/>
      <c r="V26" s="81"/>
      <c r="W26" s="90"/>
      <c r="X26" s="68"/>
      <c r="Y26" s="80"/>
      <c r="Z26" s="80"/>
      <c r="AA26" s="89"/>
      <c r="AB26" s="68"/>
      <c r="AC26" s="80"/>
      <c r="AD26" s="89"/>
      <c r="AE26" s="62"/>
      <c r="AF26" s="84"/>
      <c r="AG26" s="62"/>
      <c r="AH26" s="75"/>
      <c r="AI26" s="75"/>
      <c r="AJ26" s="84"/>
      <c r="AK26" s="62"/>
      <c r="AL26" s="75"/>
      <c r="AM26" s="84"/>
      <c r="AN26" s="107"/>
      <c r="AO26" s="110"/>
      <c r="AP26" s="3"/>
      <c r="AQ26" s="110"/>
      <c r="AR26" s="119"/>
      <c r="AS26" s="3"/>
      <c r="AT26" s="3"/>
      <c r="AU26" s="110"/>
      <c r="AV26" s="119"/>
      <c r="AW26" s="3"/>
      <c r="AX26" s="3"/>
      <c r="AY26" s="110"/>
      <c r="AZ26" s="119"/>
      <c r="BA26" s="3"/>
      <c r="BB26" s="3"/>
      <c r="BC26" s="110"/>
      <c r="BD26" s="3"/>
      <c r="BE26" s="3"/>
      <c r="BF26" s="119"/>
    </row>
    <row r="27" spans="1:58" ht="18.95" customHeight="1">
      <c r="A27" s="7"/>
      <c r="B27" s="19" t="s">
        <v>10</v>
      </c>
      <c r="C27" s="27"/>
      <c r="D27" s="35"/>
      <c r="E27" s="35"/>
      <c r="F27" s="35"/>
      <c r="G27" s="35"/>
      <c r="H27" s="35"/>
      <c r="I27" s="50"/>
      <c r="J27" s="60"/>
      <c r="K27" s="74"/>
      <c r="L27" s="74"/>
      <c r="M27" s="83"/>
      <c r="N27" s="60"/>
      <c r="O27" s="74"/>
      <c r="P27" s="74"/>
      <c r="Q27" s="83"/>
      <c r="R27" s="68"/>
      <c r="S27" s="80"/>
      <c r="T27" s="80"/>
      <c r="U27" s="80"/>
      <c r="V27" s="80"/>
      <c r="W27" s="89"/>
      <c r="X27" s="68"/>
      <c r="Y27" s="80"/>
      <c r="Z27" s="80"/>
      <c r="AA27" s="89"/>
      <c r="AB27" s="68"/>
      <c r="AC27" s="80"/>
      <c r="AD27" s="89"/>
      <c r="AE27" s="60"/>
      <c r="AF27" s="83"/>
      <c r="AG27" s="60"/>
      <c r="AH27" s="74"/>
      <c r="AI27" s="74"/>
      <c r="AJ27" s="83"/>
      <c r="AK27" s="60"/>
      <c r="AL27" s="74"/>
      <c r="AM27" s="83"/>
      <c r="AN27" s="107"/>
      <c r="AO27" s="110"/>
      <c r="AP27" s="3"/>
      <c r="AQ27" s="110"/>
      <c r="AR27" s="119"/>
      <c r="AS27" s="3"/>
      <c r="AT27" s="3"/>
      <c r="AU27" s="110"/>
      <c r="AV27" s="119"/>
      <c r="AW27" s="3"/>
      <c r="AX27" s="3"/>
      <c r="AY27" s="110"/>
      <c r="AZ27" s="119"/>
      <c r="BA27" s="3"/>
      <c r="BB27" s="3"/>
      <c r="BC27" s="110"/>
      <c r="BD27" s="3"/>
      <c r="BE27" s="3"/>
      <c r="BF27" s="119"/>
    </row>
    <row r="28" spans="1:58" ht="18.95" customHeight="1">
      <c r="A28" s="8"/>
      <c r="B28" s="20" t="s">
        <v>12</v>
      </c>
      <c r="C28" s="28"/>
      <c r="D28" s="36"/>
      <c r="E28" s="36"/>
      <c r="F28" s="36"/>
      <c r="G28" s="36"/>
      <c r="H28" s="36"/>
      <c r="I28" s="51"/>
      <c r="J28" s="61"/>
      <c r="K28" s="36"/>
      <c r="L28" s="36"/>
      <c r="M28" s="51"/>
      <c r="N28" s="61"/>
      <c r="O28" s="36"/>
      <c r="P28" s="36"/>
      <c r="Q28" s="51"/>
      <c r="R28" s="69"/>
      <c r="S28" s="42"/>
      <c r="T28" s="42"/>
      <c r="U28" s="42"/>
      <c r="V28" s="42"/>
      <c r="W28" s="58"/>
      <c r="X28" s="69"/>
      <c r="Y28" s="42"/>
      <c r="Z28" s="42"/>
      <c r="AA28" s="58"/>
      <c r="AB28" s="61"/>
      <c r="AC28" s="36"/>
      <c r="AD28" s="51"/>
      <c r="AE28" s="61"/>
      <c r="AF28" s="51"/>
      <c r="AG28" s="61"/>
      <c r="AH28" s="36"/>
      <c r="AI28" s="36"/>
      <c r="AJ28" s="51"/>
      <c r="AK28" s="61"/>
      <c r="AL28" s="36"/>
      <c r="AM28" s="51"/>
      <c r="AN28" s="107"/>
      <c r="AO28" s="110"/>
      <c r="AP28" s="3"/>
      <c r="AQ28" s="110"/>
      <c r="AR28" s="119"/>
      <c r="AS28" s="3"/>
      <c r="AT28" s="3"/>
      <c r="AU28" s="110"/>
      <c r="AV28" s="119"/>
      <c r="AW28" s="3"/>
      <c r="AX28" s="3"/>
      <c r="AY28" s="110"/>
      <c r="AZ28" s="119"/>
      <c r="BA28" s="3"/>
      <c r="BB28" s="3"/>
      <c r="BC28" s="110"/>
      <c r="BD28" s="3"/>
      <c r="BE28" s="3"/>
      <c r="BF28" s="119"/>
    </row>
    <row r="29" spans="1:58" ht="18.95" customHeight="1">
      <c r="A29" s="9">
        <v>8</v>
      </c>
      <c r="B29" s="18" t="s">
        <v>7</v>
      </c>
      <c r="C29" s="26"/>
      <c r="D29" s="34"/>
      <c r="E29" s="34"/>
      <c r="F29" s="34"/>
      <c r="G29" s="34"/>
      <c r="H29" s="34"/>
      <c r="I29" s="52"/>
      <c r="J29" s="62"/>
      <c r="K29" s="75"/>
      <c r="L29" s="75"/>
      <c r="M29" s="84"/>
      <c r="N29" s="62"/>
      <c r="O29" s="75"/>
      <c r="P29" s="75"/>
      <c r="Q29" s="84"/>
      <c r="R29" s="70"/>
      <c r="S29" s="81"/>
      <c r="T29" s="81"/>
      <c r="U29" s="81"/>
      <c r="V29" s="81"/>
      <c r="W29" s="90"/>
      <c r="X29" s="68"/>
      <c r="Y29" s="80"/>
      <c r="Z29" s="80"/>
      <c r="AA29" s="89"/>
      <c r="AB29" s="68"/>
      <c r="AC29" s="80"/>
      <c r="AD29" s="89"/>
      <c r="AE29" s="62"/>
      <c r="AF29" s="84"/>
      <c r="AG29" s="62"/>
      <c r="AH29" s="75"/>
      <c r="AI29" s="75"/>
      <c r="AJ29" s="84"/>
      <c r="AK29" s="62"/>
      <c r="AL29" s="75"/>
      <c r="AM29" s="84"/>
      <c r="AN29" s="107"/>
      <c r="AO29" s="111"/>
      <c r="AP29" s="117"/>
      <c r="AQ29" s="111"/>
      <c r="AR29" s="121"/>
      <c r="AS29" s="117"/>
      <c r="AT29" s="117"/>
      <c r="AU29" s="111"/>
      <c r="AV29" s="121"/>
      <c r="AW29" s="117"/>
      <c r="AX29" s="117"/>
      <c r="AY29" s="111"/>
      <c r="AZ29" s="121"/>
      <c r="BA29" s="117"/>
      <c r="BB29" s="117"/>
      <c r="BC29" s="111"/>
      <c r="BD29" s="117"/>
      <c r="BE29" s="117"/>
      <c r="BF29" s="121"/>
    </row>
    <row r="30" spans="1:58" ht="18.95" customHeight="1">
      <c r="A30" s="7"/>
      <c r="B30" s="19" t="s">
        <v>10</v>
      </c>
      <c r="C30" s="27"/>
      <c r="D30" s="35"/>
      <c r="E30" s="35"/>
      <c r="F30" s="35"/>
      <c r="G30" s="35"/>
      <c r="H30" s="35"/>
      <c r="I30" s="50"/>
      <c r="J30" s="60"/>
      <c r="K30" s="74"/>
      <c r="L30" s="74"/>
      <c r="M30" s="83"/>
      <c r="N30" s="60"/>
      <c r="O30" s="74"/>
      <c r="P30" s="74"/>
      <c r="Q30" s="83"/>
      <c r="R30" s="68"/>
      <c r="S30" s="80"/>
      <c r="T30" s="80"/>
      <c r="U30" s="80"/>
      <c r="V30" s="80"/>
      <c r="W30" s="89"/>
      <c r="X30" s="68"/>
      <c r="Y30" s="80"/>
      <c r="Z30" s="80"/>
      <c r="AA30" s="89"/>
      <c r="AB30" s="68"/>
      <c r="AC30" s="80"/>
      <c r="AD30" s="89"/>
      <c r="AE30" s="60"/>
      <c r="AF30" s="83"/>
      <c r="AG30" s="60"/>
      <c r="AH30" s="74"/>
      <c r="AI30" s="74"/>
      <c r="AJ30" s="83"/>
      <c r="AK30" s="60"/>
      <c r="AL30" s="74"/>
      <c r="AM30" s="83"/>
      <c r="AN30" s="107"/>
      <c r="AO30" s="110"/>
      <c r="AP30" s="3"/>
      <c r="AQ30" s="110"/>
      <c r="AR30" s="119"/>
      <c r="AS30" s="3"/>
      <c r="AT30" s="3"/>
      <c r="AU30" s="110"/>
      <c r="AV30" s="119"/>
      <c r="AW30" s="3"/>
      <c r="AX30" s="3"/>
      <c r="AY30" s="110"/>
      <c r="AZ30" s="119"/>
      <c r="BA30" s="3"/>
      <c r="BB30" s="3"/>
      <c r="BC30" s="110"/>
      <c r="BD30" s="3"/>
      <c r="BE30" s="3"/>
      <c r="BF30" s="119"/>
    </row>
    <row r="31" spans="1:58" ht="18.95" customHeight="1">
      <c r="A31" s="8"/>
      <c r="B31" s="20" t="s">
        <v>12</v>
      </c>
      <c r="C31" s="28"/>
      <c r="D31" s="36"/>
      <c r="E31" s="36"/>
      <c r="F31" s="36"/>
      <c r="G31" s="36"/>
      <c r="H31" s="36"/>
      <c r="I31" s="51"/>
      <c r="J31" s="61"/>
      <c r="K31" s="36"/>
      <c r="L31" s="36"/>
      <c r="M31" s="51"/>
      <c r="N31" s="61"/>
      <c r="O31" s="36"/>
      <c r="P31" s="36"/>
      <c r="Q31" s="51"/>
      <c r="R31" s="69"/>
      <c r="S31" s="42"/>
      <c r="T31" s="42"/>
      <c r="U31" s="42"/>
      <c r="V31" s="42"/>
      <c r="W31" s="58"/>
      <c r="X31" s="69"/>
      <c r="Y31" s="42"/>
      <c r="Z31" s="42"/>
      <c r="AA31" s="58"/>
      <c r="AB31" s="61"/>
      <c r="AC31" s="36"/>
      <c r="AD31" s="51"/>
      <c r="AE31" s="61"/>
      <c r="AF31" s="51"/>
      <c r="AG31" s="61"/>
      <c r="AH31" s="36"/>
      <c r="AI31" s="36"/>
      <c r="AJ31" s="51"/>
      <c r="AK31" s="61"/>
      <c r="AL31" s="36"/>
      <c r="AM31" s="51"/>
      <c r="AN31" s="107"/>
      <c r="AO31" s="112"/>
      <c r="AP31" s="116"/>
      <c r="AQ31" s="112"/>
      <c r="AR31" s="120"/>
      <c r="AS31" s="116"/>
      <c r="AT31" s="116"/>
      <c r="AU31" s="112"/>
      <c r="AV31" s="120"/>
      <c r="AW31" s="116"/>
      <c r="AX31" s="116"/>
      <c r="AY31" s="112"/>
      <c r="AZ31" s="120"/>
      <c r="BA31" s="116"/>
      <c r="BB31" s="116"/>
      <c r="BC31" s="112"/>
      <c r="BD31" s="116"/>
      <c r="BE31" s="116"/>
      <c r="BF31" s="120"/>
    </row>
    <row r="32" spans="1:58" ht="18.95" customHeight="1">
      <c r="A32" s="9">
        <v>9</v>
      </c>
      <c r="B32" s="18" t="s">
        <v>7</v>
      </c>
      <c r="C32" s="26"/>
      <c r="D32" s="34"/>
      <c r="E32" s="34"/>
      <c r="F32" s="34"/>
      <c r="G32" s="34"/>
      <c r="H32" s="34"/>
      <c r="I32" s="52"/>
      <c r="J32" s="62"/>
      <c r="K32" s="75"/>
      <c r="L32" s="75"/>
      <c r="M32" s="84"/>
      <c r="N32" s="62"/>
      <c r="O32" s="75"/>
      <c r="P32" s="75"/>
      <c r="Q32" s="84"/>
      <c r="R32" s="70"/>
      <c r="S32" s="81"/>
      <c r="T32" s="81"/>
      <c r="U32" s="81"/>
      <c r="V32" s="81"/>
      <c r="W32" s="90"/>
      <c r="X32" s="68"/>
      <c r="Y32" s="80"/>
      <c r="Z32" s="80"/>
      <c r="AA32" s="89"/>
      <c r="AB32" s="68"/>
      <c r="AC32" s="80"/>
      <c r="AD32" s="89"/>
      <c r="AE32" s="62"/>
      <c r="AF32" s="84"/>
      <c r="AG32" s="62"/>
      <c r="AH32" s="75"/>
      <c r="AI32" s="75"/>
      <c r="AJ32" s="84"/>
      <c r="AK32" s="62"/>
      <c r="AL32" s="75"/>
      <c r="AM32" s="84"/>
      <c r="AN32" s="107"/>
      <c r="AO32" s="110"/>
      <c r="AP32" s="3"/>
      <c r="AQ32" s="110"/>
      <c r="AR32" s="119"/>
      <c r="AS32" s="3"/>
      <c r="AT32" s="3"/>
      <c r="AU32" s="110"/>
      <c r="AV32" s="119"/>
      <c r="AW32" s="3"/>
      <c r="AX32" s="3"/>
      <c r="AY32" s="110"/>
      <c r="AZ32" s="119"/>
      <c r="BA32" s="3"/>
      <c r="BB32" s="3"/>
      <c r="BC32" s="110"/>
      <c r="BD32" s="3"/>
      <c r="BE32" s="3"/>
      <c r="BF32" s="119"/>
    </row>
    <row r="33" spans="1:58" ht="18.95" customHeight="1">
      <c r="A33" s="7"/>
      <c r="B33" s="19" t="s">
        <v>10</v>
      </c>
      <c r="C33" s="27"/>
      <c r="D33" s="35"/>
      <c r="E33" s="35"/>
      <c r="F33" s="35"/>
      <c r="G33" s="35"/>
      <c r="H33" s="35"/>
      <c r="I33" s="50"/>
      <c r="J33" s="60"/>
      <c r="K33" s="74"/>
      <c r="L33" s="74"/>
      <c r="M33" s="83"/>
      <c r="N33" s="60"/>
      <c r="O33" s="74"/>
      <c r="P33" s="74"/>
      <c r="Q33" s="83"/>
      <c r="R33" s="68"/>
      <c r="S33" s="80"/>
      <c r="T33" s="80"/>
      <c r="U33" s="80"/>
      <c r="V33" s="80"/>
      <c r="W33" s="89"/>
      <c r="X33" s="68"/>
      <c r="Y33" s="80"/>
      <c r="Z33" s="80"/>
      <c r="AA33" s="89"/>
      <c r="AB33" s="68"/>
      <c r="AC33" s="80"/>
      <c r="AD33" s="89"/>
      <c r="AE33" s="60"/>
      <c r="AF33" s="83"/>
      <c r="AG33" s="60"/>
      <c r="AH33" s="74"/>
      <c r="AI33" s="74"/>
      <c r="AJ33" s="83"/>
      <c r="AK33" s="60"/>
      <c r="AL33" s="74"/>
      <c r="AM33" s="83"/>
      <c r="AN33" s="107"/>
      <c r="AO33" s="110"/>
      <c r="AP33" s="3"/>
      <c r="AQ33" s="110"/>
      <c r="AR33" s="119"/>
      <c r="AS33" s="3"/>
      <c r="AT33" s="3"/>
      <c r="AU33" s="110"/>
      <c r="AV33" s="119"/>
      <c r="AW33" s="3"/>
      <c r="AX33" s="3"/>
      <c r="AY33" s="110"/>
      <c r="AZ33" s="119"/>
      <c r="BA33" s="3"/>
      <c r="BB33" s="3"/>
      <c r="BC33" s="110"/>
      <c r="BD33" s="3"/>
      <c r="BE33" s="3"/>
      <c r="BF33" s="119"/>
    </row>
    <row r="34" spans="1:58" ht="18.95" customHeight="1">
      <c r="A34" s="8"/>
      <c r="B34" s="20" t="s">
        <v>12</v>
      </c>
      <c r="C34" s="28"/>
      <c r="D34" s="36"/>
      <c r="E34" s="36"/>
      <c r="F34" s="36"/>
      <c r="G34" s="36"/>
      <c r="H34" s="36"/>
      <c r="I34" s="51"/>
      <c r="J34" s="61"/>
      <c r="K34" s="36"/>
      <c r="L34" s="36"/>
      <c r="M34" s="51"/>
      <c r="N34" s="61"/>
      <c r="O34" s="36"/>
      <c r="P34" s="36"/>
      <c r="Q34" s="51"/>
      <c r="R34" s="69"/>
      <c r="S34" s="42"/>
      <c r="T34" s="42"/>
      <c r="U34" s="42"/>
      <c r="V34" s="42"/>
      <c r="W34" s="58"/>
      <c r="X34" s="69"/>
      <c r="Y34" s="42"/>
      <c r="Z34" s="42"/>
      <c r="AA34" s="58"/>
      <c r="AB34" s="61"/>
      <c r="AC34" s="36"/>
      <c r="AD34" s="51"/>
      <c r="AE34" s="61"/>
      <c r="AF34" s="51"/>
      <c r="AG34" s="61"/>
      <c r="AH34" s="36"/>
      <c r="AI34" s="36"/>
      <c r="AJ34" s="51"/>
      <c r="AK34" s="61"/>
      <c r="AL34" s="36"/>
      <c r="AM34" s="51"/>
      <c r="AN34" s="107"/>
      <c r="AO34" s="110"/>
      <c r="AP34" s="3"/>
      <c r="AQ34" s="110"/>
      <c r="AR34" s="119"/>
      <c r="AS34" s="3"/>
      <c r="AT34" s="3"/>
      <c r="AU34" s="110"/>
      <c r="AV34" s="119"/>
      <c r="AW34" s="3"/>
      <c r="AX34" s="3"/>
      <c r="AY34" s="110"/>
      <c r="AZ34" s="119"/>
      <c r="BA34" s="3"/>
      <c r="BB34" s="3"/>
      <c r="BC34" s="110"/>
      <c r="BD34" s="3"/>
      <c r="BE34" s="3"/>
      <c r="BF34" s="119"/>
    </row>
    <row r="35" spans="1:58" ht="18.95" customHeight="1">
      <c r="A35" s="9">
        <v>10</v>
      </c>
      <c r="B35" s="18" t="s">
        <v>7</v>
      </c>
      <c r="C35" s="26"/>
      <c r="D35" s="34"/>
      <c r="E35" s="34"/>
      <c r="F35" s="34"/>
      <c r="G35" s="34"/>
      <c r="H35" s="34"/>
      <c r="I35" s="52"/>
      <c r="J35" s="62"/>
      <c r="K35" s="75"/>
      <c r="L35" s="75"/>
      <c r="M35" s="84"/>
      <c r="N35" s="62"/>
      <c r="O35" s="75"/>
      <c r="P35" s="75"/>
      <c r="Q35" s="84"/>
      <c r="R35" s="70"/>
      <c r="S35" s="81"/>
      <c r="T35" s="81"/>
      <c r="U35" s="81"/>
      <c r="V35" s="81"/>
      <c r="W35" s="90"/>
      <c r="X35" s="68"/>
      <c r="Y35" s="80"/>
      <c r="Z35" s="80"/>
      <c r="AA35" s="89"/>
      <c r="AB35" s="68"/>
      <c r="AC35" s="80"/>
      <c r="AD35" s="89"/>
      <c r="AE35" s="62"/>
      <c r="AF35" s="84"/>
      <c r="AG35" s="62"/>
      <c r="AH35" s="75"/>
      <c r="AI35" s="75"/>
      <c r="AJ35" s="84"/>
      <c r="AK35" s="62"/>
      <c r="AL35" s="75"/>
      <c r="AM35" s="84"/>
      <c r="AN35" s="107"/>
      <c r="AO35" s="111"/>
      <c r="AP35" s="117"/>
      <c r="AQ35" s="111"/>
      <c r="AR35" s="121"/>
      <c r="AS35" s="117"/>
      <c r="AT35" s="117"/>
      <c r="AU35" s="111"/>
      <c r="AV35" s="121"/>
      <c r="AW35" s="117"/>
      <c r="AX35" s="117"/>
      <c r="AY35" s="111"/>
      <c r="AZ35" s="121"/>
      <c r="BA35" s="117"/>
      <c r="BB35" s="117"/>
      <c r="BC35" s="111"/>
      <c r="BD35" s="117"/>
      <c r="BE35" s="117"/>
      <c r="BF35" s="121"/>
    </row>
    <row r="36" spans="1:58" ht="18.95" customHeight="1">
      <c r="A36" s="7"/>
      <c r="B36" s="19" t="s">
        <v>10</v>
      </c>
      <c r="C36" s="27"/>
      <c r="D36" s="35"/>
      <c r="E36" s="35"/>
      <c r="F36" s="35"/>
      <c r="G36" s="35"/>
      <c r="H36" s="35"/>
      <c r="I36" s="50"/>
      <c r="J36" s="60"/>
      <c r="K36" s="74"/>
      <c r="L36" s="74"/>
      <c r="M36" s="83"/>
      <c r="N36" s="60"/>
      <c r="O36" s="74"/>
      <c r="P36" s="74"/>
      <c r="Q36" s="83"/>
      <c r="R36" s="68"/>
      <c r="S36" s="80"/>
      <c r="T36" s="80"/>
      <c r="U36" s="80"/>
      <c r="V36" s="80"/>
      <c r="W36" s="89"/>
      <c r="X36" s="68"/>
      <c r="Y36" s="80"/>
      <c r="Z36" s="80"/>
      <c r="AA36" s="89"/>
      <c r="AB36" s="68"/>
      <c r="AC36" s="80"/>
      <c r="AD36" s="89"/>
      <c r="AE36" s="60"/>
      <c r="AF36" s="83"/>
      <c r="AG36" s="60"/>
      <c r="AH36" s="74"/>
      <c r="AI36" s="74"/>
      <c r="AJ36" s="83"/>
      <c r="AK36" s="60"/>
      <c r="AL36" s="74"/>
      <c r="AM36" s="83"/>
      <c r="AN36" s="107"/>
      <c r="AO36" s="110"/>
      <c r="AP36" s="3"/>
      <c r="AQ36" s="110"/>
      <c r="AR36" s="119"/>
      <c r="AS36" s="3"/>
      <c r="AT36" s="3"/>
      <c r="AU36" s="110"/>
      <c r="AV36" s="119"/>
      <c r="AW36" s="3"/>
      <c r="AX36" s="3"/>
      <c r="AY36" s="110"/>
      <c r="AZ36" s="119"/>
      <c r="BA36" s="3"/>
      <c r="BB36" s="3"/>
      <c r="BC36" s="110"/>
      <c r="BD36" s="3"/>
      <c r="BE36" s="3"/>
      <c r="BF36" s="119"/>
    </row>
    <row r="37" spans="1:58" s="3" customFormat="1" ht="18.95" customHeight="1">
      <c r="A37" s="8"/>
      <c r="B37" s="20" t="s">
        <v>12</v>
      </c>
      <c r="C37" s="28"/>
      <c r="D37" s="36"/>
      <c r="E37" s="36"/>
      <c r="F37" s="36"/>
      <c r="G37" s="36"/>
      <c r="H37" s="36"/>
      <c r="I37" s="51"/>
      <c r="J37" s="61"/>
      <c r="K37" s="36"/>
      <c r="L37" s="36"/>
      <c r="M37" s="51"/>
      <c r="N37" s="61"/>
      <c r="O37" s="36"/>
      <c r="P37" s="36"/>
      <c r="Q37" s="51"/>
      <c r="R37" s="69"/>
      <c r="S37" s="42"/>
      <c r="T37" s="42"/>
      <c r="U37" s="42"/>
      <c r="V37" s="42"/>
      <c r="W37" s="58"/>
      <c r="X37" s="69"/>
      <c r="Y37" s="42"/>
      <c r="Z37" s="42"/>
      <c r="AA37" s="58"/>
      <c r="AB37" s="61"/>
      <c r="AC37" s="36"/>
      <c r="AD37" s="51"/>
      <c r="AE37" s="61"/>
      <c r="AF37" s="51"/>
      <c r="AG37" s="61"/>
      <c r="AH37" s="36"/>
      <c r="AI37" s="36"/>
      <c r="AJ37" s="51"/>
      <c r="AK37" s="97"/>
      <c r="AL37" s="100"/>
      <c r="AM37" s="103"/>
      <c r="AN37" s="107"/>
      <c r="AO37" s="112"/>
      <c r="AP37" s="116"/>
      <c r="AQ37" s="112"/>
      <c r="AR37" s="120"/>
      <c r="AS37" s="116"/>
      <c r="AT37" s="116"/>
      <c r="AU37" s="112"/>
      <c r="AV37" s="120"/>
      <c r="AW37" s="116"/>
      <c r="AX37" s="116"/>
      <c r="AY37" s="112"/>
      <c r="AZ37" s="120"/>
      <c r="BA37" s="116"/>
      <c r="BB37" s="116"/>
      <c r="BC37" s="112"/>
      <c r="BD37" s="116"/>
      <c r="BE37" s="116"/>
      <c r="BF37" s="120"/>
    </row>
    <row r="38" spans="1:58">
      <c r="AO38" s="113"/>
      <c r="AP38" s="113"/>
      <c r="AQ38" s="113"/>
      <c r="AR38" s="113"/>
      <c r="AT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</row>
    <row r="39" spans="1:58" ht="15.95" customHeight="1">
      <c r="C39" s="29" t="s">
        <v>13</v>
      </c>
      <c r="D39" s="29"/>
      <c r="E39" s="29"/>
      <c r="F39" s="29"/>
      <c r="G39" s="29"/>
      <c r="H39" s="29" t="s">
        <v>16</v>
      </c>
      <c r="AO39" s="113"/>
      <c r="AP39" s="113"/>
      <c r="AQ39" s="113"/>
      <c r="AR39" s="113"/>
      <c r="AS39" s="113"/>
      <c r="AT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</row>
    <row r="40" spans="1:58" ht="15.95" customHeight="1">
      <c r="C40" s="29"/>
      <c r="D40" s="29"/>
      <c r="E40" s="29"/>
      <c r="F40" s="29"/>
      <c r="G40" s="29"/>
      <c r="H40" s="29" t="s">
        <v>18</v>
      </c>
      <c r="AO40" s="113"/>
      <c r="AP40" s="113"/>
      <c r="AQ40" s="113"/>
      <c r="AR40" s="113"/>
      <c r="AS40" s="113"/>
      <c r="AT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</row>
    <row r="41" spans="1:58" ht="15.95" customHeight="1">
      <c r="C41" s="29"/>
      <c r="D41" s="29"/>
      <c r="E41" s="29"/>
      <c r="F41" s="29"/>
      <c r="G41" s="29"/>
      <c r="H41" s="29" t="s">
        <v>20</v>
      </c>
      <c r="AO41" s="113"/>
      <c r="AP41" s="113"/>
      <c r="AQ41" s="113"/>
      <c r="AR41" s="113"/>
      <c r="AS41" s="113"/>
      <c r="AT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</row>
    <row r="42" spans="1:58" ht="15.95" customHeight="1">
      <c r="C42" s="29"/>
      <c r="D42" s="29"/>
      <c r="E42" s="29"/>
      <c r="F42" s="29"/>
      <c r="G42" s="29"/>
      <c r="H42" s="29" t="s">
        <v>21</v>
      </c>
      <c r="AO42" s="113"/>
      <c r="AP42" s="113"/>
      <c r="AQ42" s="113"/>
      <c r="AR42" s="113"/>
      <c r="AS42" s="113"/>
      <c r="AT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</row>
    <row r="43" spans="1:58" ht="15.95" customHeight="1">
      <c r="C43" s="29"/>
      <c r="D43" s="29"/>
      <c r="E43" s="29"/>
      <c r="F43" s="29"/>
      <c r="G43" s="29"/>
      <c r="H43" s="29" t="s">
        <v>22</v>
      </c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</row>
    <row r="44" spans="1:58" ht="18.75" customHeight="1">
      <c r="B44" s="12" t="s">
        <v>5</v>
      </c>
      <c r="AK44" s="29" t="s">
        <v>30</v>
      </c>
      <c r="AL44" s="29"/>
      <c r="AM44" s="29"/>
      <c r="AN44" s="29"/>
      <c r="AO44" s="29"/>
      <c r="AP44" s="118" t="str">
        <f>IF(AP$4="","",AP$4)</f>
        <v/>
      </c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</row>
    <row r="45" spans="1:58" ht="3" customHeight="1">
      <c r="B45" s="12"/>
    </row>
    <row r="46" spans="1:58" s="2" customFormat="1" ht="21" customHeight="1">
      <c r="A46" s="10" t="s">
        <v>2</v>
      </c>
      <c r="B46" s="13" t="s">
        <v>6</v>
      </c>
      <c r="C46" s="21"/>
      <c r="D46" s="21"/>
      <c r="E46" s="21"/>
      <c r="F46" s="21"/>
      <c r="G46" s="21"/>
      <c r="H46" s="21"/>
      <c r="I46" s="47"/>
      <c r="J46" s="4" t="s">
        <v>11</v>
      </c>
      <c r="K46" s="71"/>
      <c r="L46" s="71"/>
      <c r="M46" s="71"/>
      <c r="N46" s="4" t="s">
        <v>23</v>
      </c>
      <c r="O46" s="71"/>
      <c r="P46" s="71"/>
      <c r="Q46" s="71"/>
      <c r="R46" s="13" t="s">
        <v>24</v>
      </c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91" t="s">
        <v>27</v>
      </c>
      <c r="AF46" s="93"/>
      <c r="AG46" s="91" t="s">
        <v>17</v>
      </c>
      <c r="AH46" s="93"/>
      <c r="AI46" s="93"/>
      <c r="AJ46" s="95"/>
      <c r="AK46" s="4" t="s">
        <v>32</v>
      </c>
      <c r="AL46" s="71"/>
      <c r="AM46" s="71"/>
      <c r="AN46" s="106"/>
      <c r="AO46" s="108" t="s">
        <v>33</v>
      </c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25"/>
    </row>
    <row r="47" spans="1:58" s="2" customFormat="1" ht="20.100000000000001" customHeight="1">
      <c r="A47" s="11"/>
      <c r="B47" s="14" t="s">
        <v>0</v>
      </c>
      <c r="C47" s="22"/>
      <c r="D47" s="22"/>
      <c r="E47" s="22"/>
      <c r="F47" s="22"/>
      <c r="G47" s="22"/>
      <c r="H47" s="22"/>
      <c r="I47" s="48"/>
      <c r="J47" s="5"/>
      <c r="K47" s="72"/>
      <c r="L47" s="72"/>
      <c r="M47" s="72"/>
      <c r="N47" s="5"/>
      <c r="O47" s="72"/>
      <c r="P47" s="72"/>
      <c r="Q47" s="72"/>
      <c r="R47" s="14" t="s">
        <v>25</v>
      </c>
      <c r="S47" s="22"/>
      <c r="T47" s="22"/>
      <c r="U47" s="22"/>
      <c r="V47" s="22"/>
      <c r="W47" s="48"/>
      <c r="X47" s="14" t="s">
        <v>1</v>
      </c>
      <c r="Y47" s="22"/>
      <c r="Z47" s="22"/>
      <c r="AA47" s="22"/>
      <c r="AB47" s="14" t="s">
        <v>26</v>
      </c>
      <c r="AC47" s="22"/>
      <c r="AD47" s="22"/>
      <c r="AE47" s="92"/>
      <c r="AF47" s="94"/>
      <c r="AG47" s="92" t="s">
        <v>14</v>
      </c>
      <c r="AH47" s="94"/>
      <c r="AI47" s="94"/>
      <c r="AJ47" s="96"/>
      <c r="AK47" s="5"/>
      <c r="AL47" s="72"/>
      <c r="AM47" s="72"/>
      <c r="AN47" s="106"/>
      <c r="AO47" s="109" t="s">
        <v>19</v>
      </c>
      <c r="AP47" s="115"/>
      <c r="AQ47" s="109" t="s">
        <v>34</v>
      </c>
      <c r="AR47" s="115"/>
      <c r="AS47" s="109" t="s">
        <v>28</v>
      </c>
      <c r="AT47" s="115"/>
      <c r="AU47" s="109" t="s">
        <v>35</v>
      </c>
      <c r="AV47" s="115"/>
      <c r="AW47" s="109" t="s">
        <v>3</v>
      </c>
      <c r="AX47" s="115"/>
      <c r="AY47" s="109" t="s">
        <v>29</v>
      </c>
      <c r="AZ47" s="115"/>
      <c r="BA47" s="109" t="s">
        <v>36</v>
      </c>
      <c r="BB47" s="115"/>
      <c r="BC47" s="109" t="s">
        <v>32</v>
      </c>
      <c r="BD47" s="123"/>
      <c r="BE47" s="123"/>
      <c r="BF47" s="115"/>
    </row>
    <row r="48" spans="1:58" ht="18.95" customHeight="1">
      <c r="A48" s="7">
        <v>11</v>
      </c>
      <c r="B48" s="18" t="s">
        <v>7</v>
      </c>
      <c r="C48" s="26"/>
      <c r="D48" s="37"/>
      <c r="E48" s="37"/>
      <c r="F48" s="37"/>
      <c r="G48" s="37"/>
      <c r="H48" s="37"/>
      <c r="I48" s="53"/>
      <c r="J48" s="63"/>
      <c r="K48" s="76"/>
      <c r="L48" s="76"/>
      <c r="M48" s="85"/>
      <c r="N48" s="63"/>
      <c r="O48" s="76"/>
      <c r="P48" s="76"/>
      <c r="Q48" s="85"/>
      <c r="R48" s="63"/>
      <c r="S48" s="76"/>
      <c r="T48" s="76"/>
      <c r="U48" s="76"/>
      <c r="V48" s="76"/>
      <c r="W48" s="85"/>
      <c r="X48" s="64"/>
      <c r="Y48" s="77"/>
      <c r="Z48" s="77"/>
      <c r="AA48" s="86"/>
      <c r="AB48" s="64"/>
      <c r="AC48" s="77"/>
      <c r="AD48" s="86"/>
      <c r="AE48" s="63"/>
      <c r="AF48" s="85"/>
      <c r="AG48" s="63"/>
      <c r="AH48" s="76"/>
      <c r="AI48" s="76"/>
      <c r="AJ48" s="85"/>
      <c r="AK48" s="63"/>
      <c r="AL48" s="76"/>
      <c r="AM48" s="85"/>
      <c r="AN48" s="107"/>
      <c r="AO48" s="110"/>
      <c r="AP48" s="3"/>
      <c r="AQ48" s="110"/>
      <c r="AR48" s="119"/>
      <c r="AS48" s="3"/>
      <c r="AT48" s="3"/>
      <c r="AU48" s="110"/>
      <c r="AV48" s="119"/>
      <c r="AW48" s="3"/>
      <c r="AX48" s="3"/>
      <c r="AY48" s="110"/>
      <c r="AZ48" s="119"/>
      <c r="BA48" s="3"/>
      <c r="BB48" s="119"/>
      <c r="BC48" s="122"/>
      <c r="BD48" s="124"/>
      <c r="BE48" s="124"/>
      <c r="BF48" s="119"/>
    </row>
    <row r="49" spans="1:58" ht="18.95" customHeight="1">
      <c r="A49" s="7"/>
      <c r="B49" s="19" t="s">
        <v>10</v>
      </c>
      <c r="C49" s="27"/>
      <c r="D49" s="38"/>
      <c r="E49" s="38"/>
      <c r="F49" s="38"/>
      <c r="G49" s="38"/>
      <c r="H49" s="38"/>
      <c r="I49" s="54"/>
      <c r="J49" s="64"/>
      <c r="K49" s="77"/>
      <c r="L49" s="77"/>
      <c r="M49" s="86"/>
      <c r="N49" s="64"/>
      <c r="O49" s="77"/>
      <c r="P49" s="77"/>
      <c r="Q49" s="86"/>
      <c r="R49" s="64"/>
      <c r="S49" s="77"/>
      <c r="T49" s="77"/>
      <c r="U49" s="77"/>
      <c r="V49" s="77"/>
      <c r="W49" s="86"/>
      <c r="X49" s="64"/>
      <c r="Y49" s="77"/>
      <c r="Z49" s="77"/>
      <c r="AA49" s="86"/>
      <c r="AB49" s="64"/>
      <c r="AC49" s="77"/>
      <c r="AD49" s="86"/>
      <c r="AE49" s="64"/>
      <c r="AF49" s="86"/>
      <c r="AG49" s="64"/>
      <c r="AH49" s="77"/>
      <c r="AI49" s="77"/>
      <c r="AJ49" s="86"/>
      <c r="AK49" s="64"/>
      <c r="AL49" s="77"/>
      <c r="AM49" s="86"/>
      <c r="AN49" s="107"/>
      <c r="AO49" s="110"/>
      <c r="AP49" s="3"/>
      <c r="AQ49" s="110"/>
      <c r="AR49" s="119"/>
      <c r="AS49" s="3"/>
      <c r="AT49" s="3"/>
      <c r="AU49" s="110"/>
      <c r="AV49" s="119"/>
      <c r="AW49" s="3"/>
      <c r="AX49" s="3"/>
      <c r="AY49" s="110"/>
      <c r="AZ49" s="119"/>
      <c r="BA49" s="3"/>
      <c r="BB49" s="119"/>
      <c r="BC49" s="110"/>
      <c r="BD49" s="3"/>
      <c r="BE49" s="3"/>
      <c r="BF49" s="119"/>
    </row>
    <row r="50" spans="1:58" ht="18.95" customHeight="1">
      <c r="A50" s="8"/>
      <c r="B50" s="20" t="s">
        <v>12</v>
      </c>
      <c r="C50" s="28"/>
      <c r="D50" s="39"/>
      <c r="E50" s="39"/>
      <c r="F50" s="39"/>
      <c r="G50" s="39"/>
      <c r="H50" s="39"/>
      <c r="I50" s="55"/>
      <c r="J50" s="65"/>
      <c r="K50" s="39"/>
      <c r="L50" s="39"/>
      <c r="M50" s="55"/>
      <c r="N50" s="65"/>
      <c r="O50" s="39"/>
      <c r="P50" s="39"/>
      <c r="Q50" s="55"/>
      <c r="R50" s="65"/>
      <c r="S50" s="39"/>
      <c r="T50" s="39"/>
      <c r="U50" s="39"/>
      <c r="V50" s="39"/>
      <c r="W50" s="55"/>
      <c r="X50" s="65"/>
      <c r="Y50" s="39"/>
      <c r="Z50" s="39"/>
      <c r="AA50" s="55"/>
      <c r="AB50" s="65"/>
      <c r="AC50" s="39"/>
      <c r="AD50" s="55"/>
      <c r="AE50" s="65"/>
      <c r="AF50" s="55"/>
      <c r="AG50" s="65"/>
      <c r="AH50" s="39"/>
      <c r="AI50" s="39"/>
      <c r="AJ50" s="55"/>
      <c r="AK50" s="65"/>
      <c r="AL50" s="39"/>
      <c r="AM50" s="55"/>
      <c r="AN50" s="107"/>
      <c r="AO50" s="110"/>
      <c r="AP50" s="116"/>
      <c r="AQ50" s="112"/>
      <c r="AR50" s="120"/>
      <c r="AS50" s="116"/>
      <c r="AT50" s="116"/>
      <c r="AU50" s="112"/>
      <c r="AV50" s="120"/>
      <c r="AW50" s="112"/>
      <c r="AX50" s="116"/>
      <c r="AY50" s="112"/>
      <c r="AZ50" s="120"/>
      <c r="BA50" s="116"/>
      <c r="BB50" s="120"/>
      <c r="BC50" s="112"/>
      <c r="BD50" s="116"/>
      <c r="BE50" s="116"/>
      <c r="BF50" s="120"/>
    </row>
    <row r="51" spans="1:58" ht="18.95" customHeight="1">
      <c r="A51" s="9">
        <v>12</v>
      </c>
      <c r="B51" s="18" t="s">
        <v>7</v>
      </c>
      <c r="C51" s="26"/>
      <c r="D51" s="37"/>
      <c r="E51" s="37"/>
      <c r="F51" s="37"/>
      <c r="G51" s="37"/>
      <c r="H51" s="37"/>
      <c r="I51" s="53"/>
      <c r="J51" s="66"/>
      <c r="K51" s="78"/>
      <c r="L51" s="78"/>
      <c r="M51" s="87"/>
      <c r="N51" s="66"/>
      <c r="O51" s="78"/>
      <c r="P51" s="78"/>
      <c r="Q51" s="87"/>
      <c r="R51" s="66"/>
      <c r="S51" s="78"/>
      <c r="T51" s="78"/>
      <c r="U51" s="78"/>
      <c r="V51" s="78"/>
      <c r="W51" s="87"/>
      <c r="X51" s="64"/>
      <c r="Y51" s="77"/>
      <c r="Z51" s="77"/>
      <c r="AA51" s="86"/>
      <c r="AB51" s="64"/>
      <c r="AC51" s="77"/>
      <c r="AD51" s="86"/>
      <c r="AE51" s="66"/>
      <c r="AF51" s="87"/>
      <c r="AG51" s="66"/>
      <c r="AH51" s="78"/>
      <c r="AI51" s="78"/>
      <c r="AJ51" s="87"/>
      <c r="AK51" s="66"/>
      <c r="AL51" s="78"/>
      <c r="AM51" s="87"/>
      <c r="AN51" s="107"/>
      <c r="AO51" s="111"/>
      <c r="AP51" s="3"/>
      <c r="AQ51" s="110"/>
      <c r="AR51" s="119"/>
      <c r="AS51" s="3"/>
      <c r="AT51" s="3"/>
      <c r="AU51" s="110"/>
      <c r="AV51" s="119"/>
      <c r="AW51" s="3"/>
      <c r="AX51" s="3"/>
      <c r="AY51" s="110"/>
      <c r="AZ51" s="119"/>
      <c r="BA51" s="3"/>
      <c r="BB51" s="119"/>
      <c r="BC51" s="110"/>
      <c r="BD51" s="3"/>
      <c r="BE51" s="3"/>
      <c r="BF51" s="119"/>
    </row>
    <row r="52" spans="1:58" ht="18.95" customHeight="1">
      <c r="A52" s="7"/>
      <c r="B52" s="19" t="s">
        <v>10</v>
      </c>
      <c r="C52" s="27"/>
      <c r="D52" s="38"/>
      <c r="E52" s="38"/>
      <c r="F52" s="38"/>
      <c r="G52" s="38"/>
      <c r="H52" s="38"/>
      <c r="I52" s="54"/>
      <c r="J52" s="64"/>
      <c r="K52" s="77"/>
      <c r="L52" s="77"/>
      <c r="M52" s="86"/>
      <c r="N52" s="64"/>
      <c r="O52" s="77"/>
      <c r="P52" s="77"/>
      <c r="Q52" s="86"/>
      <c r="R52" s="64"/>
      <c r="S52" s="77"/>
      <c r="T52" s="77"/>
      <c r="U52" s="77"/>
      <c r="V52" s="77"/>
      <c r="W52" s="86"/>
      <c r="X52" s="64"/>
      <c r="Y52" s="77"/>
      <c r="Z52" s="77"/>
      <c r="AA52" s="86"/>
      <c r="AB52" s="64"/>
      <c r="AC52" s="77"/>
      <c r="AD52" s="86"/>
      <c r="AE52" s="64"/>
      <c r="AF52" s="86"/>
      <c r="AG52" s="64"/>
      <c r="AH52" s="77"/>
      <c r="AI52" s="77"/>
      <c r="AJ52" s="86"/>
      <c r="AK52" s="64"/>
      <c r="AL52" s="77"/>
      <c r="AM52" s="86"/>
      <c r="AN52" s="107"/>
      <c r="AO52" s="110"/>
      <c r="AP52" s="3"/>
      <c r="AQ52" s="110"/>
      <c r="AR52" s="119"/>
      <c r="AS52" s="3"/>
      <c r="AT52" s="3"/>
      <c r="AU52" s="110"/>
      <c r="AV52" s="119"/>
      <c r="AW52" s="3"/>
      <c r="AX52" s="3"/>
      <c r="AY52" s="110"/>
      <c r="AZ52" s="119"/>
      <c r="BA52" s="3"/>
      <c r="BB52" s="119"/>
      <c r="BC52" s="110"/>
      <c r="BD52" s="3"/>
      <c r="BE52" s="3"/>
      <c r="BF52" s="119"/>
    </row>
    <row r="53" spans="1:58" ht="18.95" customHeight="1">
      <c r="A53" s="8"/>
      <c r="B53" s="20" t="s">
        <v>12</v>
      </c>
      <c r="C53" s="28"/>
      <c r="D53" s="39"/>
      <c r="E53" s="39"/>
      <c r="F53" s="39"/>
      <c r="G53" s="39"/>
      <c r="H53" s="39"/>
      <c r="I53" s="55"/>
      <c r="J53" s="65"/>
      <c r="K53" s="39"/>
      <c r="L53" s="39"/>
      <c r="M53" s="55"/>
      <c r="N53" s="65"/>
      <c r="O53" s="39"/>
      <c r="P53" s="39"/>
      <c r="Q53" s="55"/>
      <c r="R53" s="65"/>
      <c r="S53" s="39"/>
      <c r="T53" s="39"/>
      <c r="U53" s="39"/>
      <c r="V53" s="39"/>
      <c r="W53" s="55"/>
      <c r="X53" s="65"/>
      <c r="Y53" s="39"/>
      <c r="Z53" s="39"/>
      <c r="AA53" s="55"/>
      <c r="AB53" s="65"/>
      <c r="AC53" s="39"/>
      <c r="AD53" s="55"/>
      <c r="AE53" s="65"/>
      <c r="AF53" s="55"/>
      <c r="AG53" s="65"/>
      <c r="AH53" s="39"/>
      <c r="AI53" s="39"/>
      <c r="AJ53" s="55"/>
      <c r="AK53" s="65"/>
      <c r="AL53" s="39"/>
      <c r="AM53" s="55"/>
      <c r="AN53" s="107"/>
      <c r="AO53" s="112"/>
      <c r="AP53" s="116"/>
      <c r="AQ53" s="112"/>
      <c r="AR53" s="120"/>
      <c r="AS53" s="116"/>
      <c r="AT53" s="116"/>
      <c r="AU53" s="112"/>
      <c r="AV53" s="120"/>
      <c r="AW53" s="116"/>
      <c r="AX53" s="116"/>
      <c r="AY53" s="112"/>
      <c r="AZ53" s="120"/>
      <c r="BA53" s="116"/>
      <c r="BB53" s="120"/>
      <c r="BC53" s="112"/>
      <c r="BD53" s="116"/>
      <c r="BE53" s="116"/>
      <c r="BF53" s="120"/>
    </row>
    <row r="54" spans="1:58" ht="18.95" customHeight="1">
      <c r="A54" s="7">
        <v>13</v>
      </c>
      <c r="B54" s="18" t="s">
        <v>7</v>
      </c>
      <c r="C54" s="26"/>
      <c r="D54" s="37"/>
      <c r="E54" s="37"/>
      <c r="F54" s="37"/>
      <c r="G54" s="37"/>
      <c r="H54" s="37"/>
      <c r="I54" s="53"/>
      <c r="J54" s="66"/>
      <c r="K54" s="78"/>
      <c r="L54" s="78"/>
      <c r="M54" s="87"/>
      <c r="N54" s="66"/>
      <c r="O54" s="78"/>
      <c r="P54" s="78"/>
      <c r="Q54" s="87"/>
      <c r="R54" s="66"/>
      <c r="S54" s="78"/>
      <c r="T54" s="78"/>
      <c r="U54" s="78"/>
      <c r="V54" s="78"/>
      <c r="W54" s="87"/>
      <c r="X54" s="64"/>
      <c r="Y54" s="77"/>
      <c r="Z54" s="77"/>
      <c r="AA54" s="86"/>
      <c r="AB54" s="64"/>
      <c r="AC54" s="77"/>
      <c r="AD54" s="86"/>
      <c r="AE54" s="66"/>
      <c r="AF54" s="87"/>
      <c r="AG54" s="66"/>
      <c r="AH54" s="78"/>
      <c r="AI54" s="78"/>
      <c r="AJ54" s="87"/>
      <c r="AK54" s="66"/>
      <c r="AL54" s="78"/>
      <c r="AM54" s="87"/>
      <c r="AO54" s="111"/>
      <c r="AP54" s="117"/>
      <c r="AQ54" s="111"/>
      <c r="AR54" s="121"/>
      <c r="AS54" s="117"/>
      <c r="AT54" s="117"/>
      <c r="AU54" s="111"/>
      <c r="AV54" s="121"/>
      <c r="AW54" s="117"/>
      <c r="AX54" s="117"/>
      <c r="AY54" s="111"/>
      <c r="AZ54" s="121"/>
      <c r="BA54" s="117"/>
      <c r="BB54" s="117"/>
      <c r="BC54" s="111"/>
      <c r="BD54" s="117"/>
      <c r="BE54" s="117"/>
      <c r="BF54" s="121"/>
    </row>
    <row r="55" spans="1:58" ht="18.95" customHeight="1">
      <c r="A55" s="7"/>
      <c r="B55" s="19" t="s">
        <v>10</v>
      </c>
      <c r="C55" s="27"/>
      <c r="D55" s="38"/>
      <c r="E55" s="38"/>
      <c r="F55" s="38"/>
      <c r="G55" s="38"/>
      <c r="H55" s="38"/>
      <c r="I55" s="54"/>
      <c r="J55" s="64"/>
      <c r="K55" s="77"/>
      <c r="L55" s="77"/>
      <c r="M55" s="86"/>
      <c r="N55" s="64"/>
      <c r="O55" s="77"/>
      <c r="P55" s="77"/>
      <c r="Q55" s="86"/>
      <c r="R55" s="64"/>
      <c r="S55" s="77"/>
      <c r="T55" s="77"/>
      <c r="U55" s="77"/>
      <c r="V55" s="77"/>
      <c r="W55" s="86"/>
      <c r="X55" s="64"/>
      <c r="Y55" s="77"/>
      <c r="Z55" s="77"/>
      <c r="AA55" s="86"/>
      <c r="AB55" s="64"/>
      <c r="AC55" s="77"/>
      <c r="AD55" s="86"/>
      <c r="AE55" s="64"/>
      <c r="AF55" s="86"/>
      <c r="AG55" s="64"/>
      <c r="AH55" s="77"/>
      <c r="AI55" s="77"/>
      <c r="AJ55" s="86"/>
      <c r="AK55" s="64"/>
      <c r="AL55" s="77"/>
      <c r="AM55" s="86"/>
      <c r="AO55" s="110"/>
      <c r="AP55" s="3"/>
      <c r="AQ55" s="110"/>
      <c r="AR55" s="119"/>
      <c r="AS55" s="3"/>
      <c r="AT55" s="3"/>
      <c r="AU55" s="110"/>
      <c r="AV55" s="119"/>
      <c r="AW55" s="3"/>
      <c r="AX55" s="3"/>
      <c r="AY55" s="110"/>
      <c r="AZ55" s="119"/>
      <c r="BA55" s="3"/>
      <c r="BB55" s="3"/>
      <c r="BC55" s="110"/>
      <c r="BD55" s="3"/>
      <c r="BE55" s="3"/>
      <c r="BF55" s="119"/>
    </row>
    <row r="56" spans="1:58" ht="18.95" customHeight="1">
      <c r="A56" s="8"/>
      <c r="B56" s="20" t="s">
        <v>12</v>
      </c>
      <c r="C56" s="28"/>
      <c r="D56" s="39"/>
      <c r="E56" s="39"/>
      <c r="F56" s="39"/>
      <c r="G56" s="39"/>
      <c r="H56" s="39"/>
      <c r="I56" s="55"/>
      <c r="J56" s="65"/>
      <c r="K56" s="39"/>
      <c r="L56" s="39"/>
      <c r="M56" s="55"/>
      <c r="N56" s="65"/>
      <c r="O56" s="39"/>
      <c r="P56" s="39"/>
      <c r="Q56" s="55"/>
      <c r="R56" s="65"/>
      <c r="S56" s="39"/>
      <c r="T56" s="39"/>
      <c r="U56" s="39"/>
      <c r="V56" s="39"/>
      <c r="W56" s="55"/>
      <c r="X56" s="65"/>
      <c r="Y56" s="39"/>
      <c r="Z56" s="39"/>
      <c r="AA56" s="55"/>
      <c r="AB56" s="65"/>
      <c r="AC56" s="39"/>
      <c r="AD56" s="55"/>
      <c r="AE56" s="65"/>
      <c r="AF56" s="55"/>
      <c r="AG56" s="65"/>
      <c r="AH56" s="39"/>
      <c r="AI56" s="39"/>
      <c r="AJ56" s="55"/>
      <c r="AK56" s="65"/>
      <c r="AL56" s="39"/>
      <c r="AM56" s="55"/>
      <c r="AO56" s="110"/>
      <c r="AP56" s="3"/>
      <c r="AQ56" s="110"/>
      <c r="AR56" s="119"/>
      <c r="AS56" s="3"/>
      <c r="AT56" s="3"/>
      <c r="AU56" s="110"/>
      <c r="AV56" s="119"/>
      <c r="AW56" s="3"/>
      <c r="AX56" s="3"/>
      <c r="AY56" s="110"/>
      <c r="AZ56" s="119"/>
      <c r="BA56" s="3"/>
      <c r="BB56" s="3"/>
      <c r="BC56" s="110"/>
      <c r="BD56" s="3"/>
      <c r="BE56" s="3"/>
      <c r="BF56" s="119"/>
    </row>
    <row r="57" spans="1:58" ht="18.95" customHeight="1">
      <c r="A57" s="9">
        <v>14</v>
      </c>
      <c r="B57" s="18" t="s">
        <v>7</v>
      </c>
      <c r="C57" s="26"/>
      <c r="D57" s="37"/>
      <c r="E57" s="37"/>
      <c r="F57" s="37"/>
      <c r="G57" s="37"/>
      <c r="H57" s="37"/>
      <c r="I57" s="53"/>
      <c r="J57" s="66"/>
      <c r="K57" s="78"/>
      <c r="L57" s="78"/>
      <c r="M57" s="87"/>
      <c r="N57" s="66"/>
      <c r="O57" s="78"/>
      <c r="P57" s="78"/>
      <c r="Q57" s="87"/>
      <c r="R57" s="66"/>
      <c r="S57" s="78"/>
      <c r="T57" s="78"/>
      <c r="U57" s="78"/>
      <c r="V57" s="78"/>
      <c r="W57" s="87"/>
      <c r="X57" s="64"/>
      <c r="Y57" s="77"/>
      <c r="Z57" s="77"/>
      <c r="AA57" s="86"/>
      <c r="AB57" s="64"/>
      <c r="AC57" s="77"/>
      <c r="AD57" s="86"/>
      <c r="AE57" s="66"/>
      <c r="AF57" s="87"/>
      <c r="AG57" s="66"/>
      <c r="AH57" s="78"/>
      <c r="AI57" s="78"/>
      <c r="AJ57" s="87"/>
      <c r="AK57" s="66"/>
      <c r="AL57" s="78"/>
      <c r="AM57" s="87"/>
      <c r="AN57" s="107"/>
      <c r="AO57" s="111"/>
      <c r="AP57" s="117"/>
      <c r="AQ57" s="111"/>
      <c r="AR57" s="121"/>
      <c r="AS57" s="117"/>
      <c r="AT57" s="117"/>
      <c r="AU57" s="111"/>
      <c r="AV57" s="121"/>
      <c r="AW57" s="117"/>
      <c r="AX57" s="117"/>
      <c r="AY57" s="111"/>
      <c r="AZ57" s="121"/>
      <c r="BA57" s="117"/>
      <c r="BB57" s="117"/>
      <c r="BC57" s="111"/>
      <c r="BD57" s="117"/>
      <c r="BE57" s="117"/>
      <c r="BF57" s="121"/>
    </row>
    <row r="58" spans="1:58" ht="18.95" customHeight="1">
      <c r="A58" s="7"/>
      <c r="B58" s="19" t="s">
        <v>10</v>
      </c>
      <c r="C58" s="27"/>
      <c r="D58" s="38"/>
      <c r="E58" s="38"/>
      <c r="F58" s="38"/>
      <c r="G58" s="38"/>
      <c r="H58" s="38"/>
      <c r="I58" s="54"/>
      <c r="J58" s="64"/>
      <c r="K58" s="77"/>
      <c r="L58" s="77"/>
      <c r="M58" s="86"/>
      <c r="N58" s="64"/>
      <c r="O58" s="77"/>
      <c r="P58" s="77"/>
      <c r="Q58" s="86"/>
      <c r="R58" s="64"/>
      <c r="S58" s="77"/>
      <c r="T58" s="77"/>
      <c r="U58" s="77"/>
      <c r="V58" s="77"/>
      <c r="W58" s="86"/>
      <c r="X58" s="64"/>
      <c r="Y58" s="77"/>
      <c r="Z58" s="77"/>
      <c r="AA58" s="86"/>
      <c r="AB58" s="64"/>
      <c r="AC58" s="77"/>
      <c r="AD58" s="86"/>
      <c r="AE58" s="64"/>
      <c r="AF58" s="86"/>
      <c r="AG58" s="64"/>
      <c r="AH58" s="77"/>
      <c r="AI58" s="77"/>
      <c r="AJ58" s="86"/>
      <c r="AK58" s="64"/>
      <c r="AL58" s="77"/>
      <c r="AM58" s="86"/>
      <c r="AN58" s="107"/>
      <c r="AO58" s="110"/>
      <c r="AP58" s="3"/>
      <c r="AQ58" s="110"/>
      <c r="AR58" s="119"/>
      <c r="AS58" s="3"/>
      <c r="AT58" s="3"/>
      <c r="AU58" s="110"/>
      <c r="AV58" s="119"/>
      <c r="AW58" s="3"/>
      <c r="AX58" s="3"/>
      <c r="AY58" s="110"/>
      <c r="AZ58" s="119"/>
      <c r="BA58" s="3"/>
      <c r="BB58" s="3"/>
      <c r="BC58" s="110"/>
      <c r="BD58" s="3"/>
      <c r="BE58" s="3"/>
      <c r="BF58" s="119"/>
    </row>
    <row r="59" spans="1:58" ht="18.95" customHeight="1">
      <c r="A59" s="8"/>
      <c r="B59" s="20" t="s">
        <v>12</v>
      </c>
      <c r="C59" s="28"/>
      <c r="D59" s="39"/>
      <c r="E59" s="39"/>
      <c r="F59" s="39"/>
      <c r="G59" s="39"/>
      <c r="H59" s="39"/>
      <c r="I59" s="55"/>
      <c r="J59" s="65"/>
      <c r="K59" s="39"/>
      <c r="L59" s="39"/>
      <c r="M59" s="55"/>
      <c r="N59" s="65"/>
      <c r="O59" s="39"/>
      <c r="P59" s="39"/>
      <c r="Q59" s="55"/>
      <c r="R59" s="65"/>
      <c r="S59" s="39"/>
      <c r="T59" s="39"/>
      <c r="U59" s="39"/>
      <c r="V59" s="39"/>
      <c r="W59" s="55"/>
      <c r="X59" s="65"/>
      <c r="Y59" s="39"/>
      <c r="Z59" s="39"/>
      <c r="AA59" s="55"/>
      <c r="AB59" s="65"/>
      <c r="AC59" s="39"/>
      <c r="AD59" s="55"/>
      <c r="AE59" s="65"/>
      <c r="AF59" s="55"/>
      <c r="AG59" s="65"/>
      <c r="AH59" s="39"/>
      <c r="AI59" s="39"/>
      <c r="AJ59" s="55"/>
      <c r="AK59" s="65"/>
      <c r="AL59" s="39"/>
      <c r="AM59" s="55"/>
      <c r="AN59" s="107"/>
      <c r="AO59" s="112"/>
      <c r="AP59" s="116"/>
      <c r="AQ59" s="112"/>
      <c r="AR59" s="120"/>
      <c r="AS59" s="116"/>
      <c r="AT59" s="116"/>
      <c r="AU59" s="112"/>
      <c r="AV59" s="120"/>
      <c r="AW59" s="116"/>
      <c r="AX59" s="116"/>
      <c r="AY59" s="112"/>
      <c r="AZ59" s="120"/>
      <c r="BA59" s="116"/>
      <c r="BB59" s="116"/>
      <c r="BC59" s="112"/>
      <c r="BD59" s="116"/>
      <c r="BE59" s="116"/>
      <c r="BF59" s="120"/>
    </row>
    <row r="60" spans="1:58" ht="18.95" customHeight="1">
      <c r="A60" s="7">
        <v>15</v>
      </c>
      <c r="B60" s="18" t="s">
        <v>7</v>
      </c>
      <c r="C60" s="26"/>
      <c r="D60" s="37"/>
      <c r="E60" s="37"/>
      <c r="F60" s="37"/>
      <c r="G60" s="37"/>
      <c r="H60" s="37"/>
      <c r="I60" s="53"/>
      <c r="J60" s="66"/>
      <c r="K60" s="78"/>
      <c r="L60" s="78"/>
      <c r="M60" s="87"/>
      <c r="N60" s="66"/>
      <c r="O60" s="78"/>
      <c r="P60" s="78"/>
      <c r="Q60" s="87"/>
      <c r="R60" s="66"/>
      <c r="S60" s="78"/>
      <c r="T60" s="78"/>
      <c r="U60" s="78"/>
      <c r="V60" s="78"/>
      <c r="W60" s="87"/>
      <c r="X60" s="64"/>
      <c r="Y60" s="77"/>
      <c r="Z60" s="77"/>
      <c r="AA60" s="86"/>
      <c r="AB60" s="64"/>
      <c r="AC60" s="77"/>
      <c r="AD60" s="86"/>
      <c r="AE60" s="66"/>
      <c r="AF60" s="87"/>
      <c r="AG60" s="66"/>
      <c r="AH60" s="78"/>
      <c r="AI60" s="78"/>
      <c r="AJ60" s="87"/>
      <c r="AK60" s="66"/>
      <c r="AL60" s="78"/>
      <c r="AM60" s="87"/>
      <c r="AN60" s="107"/>
      <c r="AO60" s="110"/>
      <c r="AP60" s="3"/>
      <c r="AQ60" s="110"/>
      <c r="AR60" s="119"/>
      <c r="AS60" s="3"/>
      <c r="AT60" s="3"/>
      <c r="AU60" s="110"/>
      <c r="AV60" s="119"/>
      <c r="AW60" s="3"/>
      <c r="AX60" s="3"/>
      <c r="AY60" s="110"/>
      <c r="AZ60" s="119"/>
      <c r="BA60" s="3"/>
      <c r="BB60" s="3"/>
      <c r="BC60" s="110"/>
      <c r="BD60" s="3"/>
      <c r="BE60" s="3"/>
      <c r="BF60" s="119"/>
    </row>
    <row r="61" spans="1:58" ht="18.95" customHeight="1">
      <c r="A61" s="7"/>
      <c r="B61" s="19" t="s">
        <v>10</v>
      </c>
      <c r="C61" s="27"/>
      <c r="D61" s="38"/>
      <c r="E61" s="38"/>
      <c r="F61" s="38"/>
      <c r="G61" s="38"/>
      <c r="H61" s="38"/>
      <c r="I61" s="54"/>
      <c r="J61" s="64"/>
      <c r="K61" s="77"/>
      <c r="L61" s="77"/>
      <c r="M61" s="86"/>
      <c r="N61" s="64"/>
      <c r="O61" s="77"/>
      <c r="P61" s="77"/>
      <c r="Q61" s="86"/>
      <c r="R61" s="64"/>
      <c r="S61" s="77"/>
      <c r="T61" s="77"/>
      <c r="U61" s="77"/>
      <c r="V61" s="77"/>
      <c r="W61" s="86"/>
      <c r="X61" s="64"/>
      <c r="Y61" s="77"/>
      <c r="Z61" s="77"/>
      <c r="AA61" s="86"/>
      <c r="AB61" s="64"/>
      <c r="AC61" s="77"/>
      <c r="AD61" s="86"/>
      <c r="AE61" s="64"/>
      <c r="AF61" s="86"/>
      <c r="AG61" s="64"/>
      <c r="AH61" s="77"/>
      <c r="AI61" s="77"/>
      <c r="AJ61" s="86"/>
      <c r="AK61" s="64"/>
      <c r="AL61" s="77"/>
      <c r="AM61" s="86"/>
      <c r="AN61" s="107"/>
      <c r="AO61" s="110"/>
      <c r="AP61" s="3"/>
      <c r="AQ61" s="110"/>
      <c r="AR61" s="119"/>
      <c r="AS61" s="3"/>
      <c r="AT61" s="3"/>
      <c r="AU61" s="110"/>
      <c r="AV61" s="119"/>
      <c r="AW61" s="3"/>
      <c r="AX61" s="3"/>
      <c r="AY61" s="110"/>
      <c r="AZ61" s="119"/>
      <c r="BA61" s="3"/>
      <c r="BB61" s="3"/>
      <c r="BC61" s="110"/>
      <c r="BD61" s="3"/>
      <c r="BE61" s="3"/>
      <c r="BF61" s="119"/>
    </row>
    <row r="62" spans="1:58" ht="18.95" customHeight="1">
      <c r="A62" s="8"/>
      <c r="B62" s="20" t="s">
        <v>12</v>
      </c>
      <c r="C62" s="28"/>
      <c r="D62" s="39"/>
      <c r="E62" s="39"/>
      <c r="F62" s="39"/>
      <c r="G62" s="39"/>
      <c r="H62" s="39"/>
      <c r="I62" s="55"/>
      <c r="J62" s="65"/>
      <c r="K62" s="39"/>
      <c r="L62" s="39"/>
      <c r="M62" s="55"/>
      <c r="N62" s="65"/>
      <c r="O62" s="39"/>
      <c r="P62" s="39"/>
      <c r="Q62" s="55"/>
      <c r="R62" s="65"/>
      <c r="S62" s="39"/>
      <c r="T62" s="39"/>
      <c r="U62" s="39"/>
      <c r="V62" s="39"/>
      <c r="W62" s="55"/>
      <c r="X62" s="65"/>
      <c r="Y62" s="39"/>
      <c r="Z62" s="39"/>
      <c r="AA62" s="55"/>
      <c r="AB62" s="65"/>
      <c r="AC62" s="39"/>
      <c r="AD62" s="55"/>
      <c r="AE62" s="65"/>
      <c r="AF62" s="55"/>
      <c r="AG62" s="65"/>
      <c r="AH62" s="39"/>
      <c r="AI62" s="39"/>
      <c r="AJ62" s="55"/>
      <c r="AK62" s="65"/>
      <c r="AL62" s="39"/>
      <c r="AM62" s="55"/>
      <c r="AN62" s="107"/>
      <c r="AO62" s="110"/>
      <c r="AP62" s="3"/>
      <c r="AQ62" s="110"/>
      <c r="AR62" s="119"/>
      <c r="AS62" s="3"/>
      <c r="AT62" s="3"/>
      <c r="AU62" s="110"/>
      <c r="AV62" s="119"/>
      <c r="AW62" s="3"/>
      <c r="AX62" s="3"/>
      <c r="AY62" s="110"/>
      <c r="AZ62" s="119"/>
      <c r="BA62" s="3"/>
      <c r="BB62" s="3"/>
      <c r="BC62" s="110"/>
      <c r="BD62" s="3"/>
      <c r="BE62" s="3"/>
      <c r="BF62" s="119"/>
    </row>
    <row r="63" spans="1:58" ht="18.95" customHeight="1">
      <c r="A63" s="9">
        <v>16</v>
      </c>
      <c r="B63" s="18" t="s">
        <v>7</v>
      </c>
      <c r="C63" s="26"/>
      <c r="D63" s="37"/>
      <c r="E63" s="37"/>
      <c r="F63" s="37"/>
      <c r="G63" s="37"/>
      <c r="H63" s="37"/>
      <c r="I63" s="53"/>
      <c r="J63" s="66"/>
      <c r="K63" s="78"/>
      <c r="L63" s="78"/>
      <c r="M63" s="87"/>
      <c r="N63" s="66"/>
      <c r="O63" s="78"/>
      <c r="P63" s="78"/>
      <c r="Q63" s="87"/>
      <c r="R63" s="66"/>
      <c r="S63" s="78"/>
      <c r="T63" s="78"/>
      <c r="U63" s="78"/>
      <c r="V63" s="78"/>
      <c r="W63" s="87"/>
      <c r="X63" s="64"/>
      <c r="Y63" s="77"/>
      <c r="Z63" s="77"/>
      <c r="AA63" s="86"/>
      <c r="AB63" s="64"/>
      <c r="AC63" s="77"/>
      <c r="AD63" s="86"/>
      <c r="AE63" s="66"/>
      <c r="AF63" s="87"/>
      <c r="AG63" s="66"/>
      <c r="AH63" s="78"/>
      <c r="AI63" s="78"/>
      <c r="AJ63" s="87"/>
      <c r="AK63" s="66"/>
      <c r="AL63" s="78"/>
      <c r="AM63" s="87"/>
      <c r="AN63" s="107"/>
      <c r="AO63" s="111"/>
      <c r="AP63" s="117"/>
      <c r="AQ63" s="111"/>
      <c r="AR63" s="121"/>
      <c r="AS63" s="117"/>
      <c r="AT63" s="117"/>
      <c r="AU63" s="111"/>
      <c r="AV63" s="121"/>
      <c r="AW63" s="117"/>
      <c r="AX63" s="117"/>
      <c r="AY63" s="111"/>
      <c r="AZ63" s="121"/>
      <c r="BA63" s="117"/>
      <c r="BB63" s="117"/>
      <c r="BC63" s="111"/>
      <c r="BD63" s="117"/>
      <c r="BE63" s="117"/>
      <c r="BF63" s="121"/>
    </row>
    <row r="64" spans="1:58" ht="18.95" customHeight="1">
      <c r="A64" s="7"/>
      <c r="B64" s="19" t="s">
        <v>10</v>
      </c>
      <c r="C64" s="27"/>
      <c r="D64" s="38"/>
      <c r="E64" s="38"/>
      <c r="F64" s="38"/>
      <c r="G64" s="38"/>
      <c r="H64" s="38"/>
      <c r="I64" s="54"/>
      <c r="J64" s="64"/>
      <c r="K64" s="77"/>
      <c r="L64" s="77"/>
      <c r="M64" s="86"/>
      <c r="N64" s="64"/>
      <c r="O64" s="77"/>
      <c r="P64" s="77"/>
      <c r="Q64" s="86"/>
      <c r="R64" s="64"/>
      <c r="S64" s="77"/>
      <c r="T64" s="77"/>
      <c r="U64" s="77"/>
      <c r="V64" s="77"/>
      <c r="W64" s="86"/>
      <c r="X64" s="64"/>
      <c r="Y64" s="77"/>
      <c r="Z64" s="77"/>
      <c r="AA64" s="86"/>
      <c r="AB64" s="64"/>
      <c r="AC64" s="77"/>
      <c r="AD64" s="86"/>
      <c r="AE64" s="64"/>
      <c r="AF64" s="86"/>
      <c r="AG64" s="64"/>
      <c r="AH64" s="77"/>
      <c r="AI64" s="77"/>
      <c r="AJ64" s="86"/>
      <c r="AK64" s="64"/>
      <c r="AL64" s="77"/>
      <c r="AM64" s="86"/>
      <c r="AN64" s="107"/>
      <c r="AO64" s="110"/>
      <c r="AP64" s="3"/>
      <c r="AQ64" s="110"/>
      <c r="AR64" s="119"/>
      <c r="AS64" s="3"/>
      <c r="AT64" s="3"/>
      <c r="AU64" s="110"/>
      <c r="AV64" s="119"/>
      <c r="AW64" s="3"/>
      <c r="AX64" s="3"/>
      <c r="AY64" s="110"/>
      <c r="AZ64" s="119"/>
      <c r="BA64" s="3"/>
      <c r="BB64" s="3"/>
      <c r="BC64" s="110"/>
      <c r="BD64" s="3"/>
      <c r="BE64" s="3"/>
      <c r="BF64" s="119"/>
    </row>
    <row r="65" spans="1:58" ht="18.95" customHeight="1">
      <c r="A65" s="8"/>
      <c r="B65" s="20" t="s">
        <v>12</v>
      </c>
      <c r="C65" s="28"/>
      <c r="D65" s="39"/>
      <c r="E65" s="39"/>
      <c r="F65" s="39"/>
      <c r="G65" s="39"/>
      <c r="H65" s="39"/>
      <c r="I65" s="55"/>
      <c r="J65" s="65"/>
      <c r="K65" s="39"/>
      <c r="L65" s="39"/>
      <c r="M65" s="55"/>
      <c r="N65" s="65"/>
      <c r="O65" s="39"/>
      <c r="P65" s="39"/>
      <c r="Q65" s="55"/>
      <c r="R65" s="65"/>
      <c r="S65" s="39"/>
      <c r="T65" s="39"/>
      <c r="U65" s="39"/>
      <c r="V65" s="39"/>
      <c r="W65" s="55"/>
      <c r="X65" s="65"/>
      <c r="Y65" s="39"/>
      <c r="Z65" s="39"/>
      <c r="AA65" s="55"/>
      <c r="AB65" s="65"/>
      <c r="AC65" s="39"/>
      <c r="AD65" s="55"/>
      <c r="AE65" s="65"/>
      <c r="AF65" s="55"/>
      <c r="AG65" s="65"/>
      <c r="AH65" s="39"/>
      <c r="AI65" s="39"/>
      <c r="AJ65" s="55"/>
      <c r="AK65" s="65"/>
      <c r="AL65" s="39"/>
      <c r="AM65" s="55"/>
      <c r="AN65" s="107"/>
      <c r="AO65" s="112"/>
      <c r="AP65" s="116"/>
      <c r="AQ65" s="112"/>
      <c r="AR65" s="120"/>
      <c r="AS65" s="116"/>
      <c r="AT65" s="116"/>
      <c r="AU65" s="112"/>
      <c r="AV65" s="120"/>
      <c r="AW65" s="116"/>
      <c r="AX65" s="116"/>
      <c r="AY65" s="112"/>
      <c r="AZ65" s="120"/>
      <c r="BA65" s="116"/>
      <c r="BB65" s="116"/>
      <c r="BC65" s="112"/>
      <c r="BD65" s="116"/>
      <c r="BE65" s="116"/>
      <c r="BF65" s="120"/>
    </row>
    <row r="66" spans="1:58" ht="18.95" customHeight="1">
      <c r="A66" s="7">
        <v>17</v>
      </c>
      <c r="B66" s="18" t="s">
        <v>7</v>
      </c>
      <c r="C66" s="26"/>
      <c r="D66" s="37"/>
      <c r="E66" s="37"/>
      <c r="F66" s="37"/>
      <c r="G66" s="37"/>
      <c r="H66" s="37"/>
      <c r="I66" s="53"/>
      <c r="J66" s="66"/>
      <c r="K66" s="78"/>
      <c r="L66" s="78"/>
      <c r="M66" s="87"/>
      <c r="N66" s="66"/>
      <c r="O66" s="78"/>
      <c r="P66" s="78"/>
      <c r="Q66" s="87"/>
      <c r="R66" s="66"/>
      <c r="S66" s="78"/>
      <c r="T66" s="78"/>
      <c r="U66" s="78"/>
      <c r="V66" s="78"/>
      <c r="W66" s="87"/>
      <c r="X66" s="64"/>
      <c r="Y66" s="77"/>
      <c r="Z66" s="77"/>
      <c r="AA66" s="86"/>
      <c r="AB66" s="64"/>
      <c r="AC66" s="77"/>
      <c r="AD66" s="86"/>
      <c r="AE66" s="66"/>
      <c r="AF66" s="87"/>
      <c r="AG66" s="66"/>
      <c r="AH66" s="78"/>
      <c r="AI66" s="78"/>
      <c r="AJ66" s="87"/>
      <c r="AK66" s="66"/>
      <c r="AL66" s="78"/>
      <c r="AM66" s="87"/>
      <c r="AN66" s="107"/>
      <c r="AO66" s="110"/>
      <c r="AP66" s="3"/>
      <c r="AQ66" s="110"/>
      <c r="AR66" s="119"/>
      <c r="AS66" s="3"/>
      <c r="AT66" s="3"/>
      <c r="AU66" s="110"/>
      <c r="AV66" s="119"/>
      <c r="AW66" s="3"/>
      <c r="AX66" s="3"/>
      <c r="AY66" s="110"/>
      <c r="AZ66" s="119"/>
      <c r="BA66" s="3"/>
      <c r="BB66" s="3"/>
      <c r="BC66" s="110"/>
      <c r="BD66" s="3"/>
      <c r="BE66" s="3"/>
      <c r="BF66" s="119"/>
    </row>
    <row r="67" spans="1:58" ht="18.95" customHeight="1">
      <c r="A67" s="7"/>
      <c r="B67" s="19" t="s">
        <v>10</v>
      </c>
      <c r="C67" s="27"/>
      <c r="D67" s="38"/>
      <c r="E67" s="38"/>
      <c r="F67" s="38"/>
      <c r="G67" s="38"/>
      <c r="H67" s="38"/>
      <c r="I67" s="54"/>
      <c r="J67" s="64"/>
      <c r="K67" s="77"/>
      <c r="L67" s="77"/>
      <c r="M67" s="86"/>
      <c r="N67" s="64"/>
      <c r="O67" s="77"/>
      <c r="P67" s="77"/>
      <c r="Q67" s="86"/>
      <c r="R67" s="64"/>
      <c r="S67" s="77"/>
      <c r="T67" s="77"/>
      <c r="U67" s="77"/>
      <c r="V67" s="77"/>
      <c r="W67" s="86"/>
      <c r="X67" s="64"/>
      <c r="Y67" s="77"/>
      <c r="Z67" s="77"/>
      <c r="AA67" s="86"/>
      <c r="AB67" s="64"/>
      <c r="AC67" s="77"/>
      <c r="AD67" s="86"/>
      <c r="AE67" s="64"/>
      <c r="AF67" s="86"/>
      <c r="AG67" s="64"/>
      <c r="AH67" s="77"/>
      <c r="AI67" s="77"/>
      <c r="AJ67" s="86"/>
      <c r="AK67" s="64"/>
      <c r="AL67" s="77"/>
      <c r="AM67" s="86"/>
      <c r="AN67" s="107"/>
      <c r="AO67" s="110"/>
      <c r="AP67" s="3"/>
      <c r="AQ67" s="110"/>
      <c r="AR67" s="119"/>
      <c r="AS67" s="3"/>
      <c r="AT67" s="3"/>
      <c r="AU67" s="110"/>
      <c r="AV67" s="119"/>
      <c r="AW67" s="3"/>
      <c r="AX67" s="3"/>
      <c r="AY67" s="110"/>
      <c r="AZ67" s="119"/>
      <c r="BA67" s="3"/>
      <c r="BB67" s="3"/>
      <c r="BC67" s="110"/>
      <c r="BD67" s="3"/>
      <c r="BE67" s="3"/>
      <c r="BF67" s="119"/>
    </row>
    <row r="68" spans="1:58" ht="18.95" customHeight="1">
      <c r="A68" s="8"/>
      <c r="B68" s="20" t="s">
        <v>12</v>
      </c>
      <c r="C68" s="28"/>
      <c r="D68" s="39"/>
      <c r="E68" s="39"/>
      <c r="F68" s="39"/>
      <c r="G68" s="39"/>
      <c r="H68" s="39"/>
      <c r="I68" s="55"/>
      <c r="J68" s="65"/>
      <c r="K68" s="39"/>
      <c r="L68" s="39"/>
      <c r="M68" s="55"/>
      <c r="N68" s="65"/>
      <c r="O68" s="39"/>
      <c r="P68" s="39"/>
      <c r="Q68" s="55"/>
      <c r="R68" s="65"/>
      <c r="S68" s="39"/>
      <c r="T68" s="39"/>
      <c r="U68" s="39"/>
      <c r="V68" s="39"/>
      <c r="W68" s="55"/>
      <c r="X68" s="65"/>
      <c r="Y68" s="39"/>
      <c r="Z68" s="39"/>
      <c r="AA68" s="55"/>
      <c r="AB68" s="65"/>
      <c r="AC68" s="39"/>
      <c r="AD68" s="55"/>
      <c r="AE68" s="65"/>
      <c r="AF68" s="55"/>
      <c r="AG68" s="65"/>
      <c r="AH68" s="39"/>
      <c r="AI68" s="39"/>
      <c r="AJ68" s="55"/>
      <c r="AK68" s="65"/>
      <c r="AL68" s="39"/>
      <c r="AM68" s="55"/>
      <c r="AN68" s="107"/>
      <c r="AO68" s="110"/>
      <c r="AP68" s="3"/>
      <c r="AQ68" s="110"/>
      <c r="AR68" s="119"/>
      <c r="AS68" s="3"/>
      <c r="AT68" s="3"/>
      <c r="AU68" s="110"/>
      <c r="AV68" s="119"/>
      <c r="AW68" s="3"/>
      <c r="AX68" s="3"/>
      <c r="AY68" s="110"/>
      <c r="AZ68" s="119"/>
      <c r="BA68" s="3"/>
      <c r="BB68" s="3"/>
      <c r="BC68" s="110"/>
      <c r="BD68" s="3"/>
      <c r="BE68" s="3"/>
      <c r="BF68" s="119"/>
    </row>
    <row r="69" spans="1:58" ht="18.95" customHeight="1">
      <c r="A69" s="9">
        <v>18</v>
      </c>
      <c r="B69" s="18" t="s">
        <v>7</v>
      </c>
      <c r="C69" s="26"/>
      <c r="D69" s="37"/>
      <c r="E69" s="37"/>
      <c r="F69" s="37"/>
      <c r="G69" s="37"/>
      <c r="H69" s="37"/>
      <c r="I69" s="53"/>
      <c r="J69" s="66"/>
      <c r="K69" s="78"/>
      <c r="L69" s="78"/>
      <c r="M69" s="87"/>
      <c r="N69" s="66"/>
      <c r="O69" s="78"/>
      <c r="P69" s="78"/>
      <c r="Q69" s="87"/>
      <c r="R69" s="66"/>
      <c r="S69" s="78"/>
      <c r="T69" s="78"/>
      <c r="U69" s="78"/>
      <c r="V69" s="78"/>
      <c r="W69" s="87"/>
      <c r="X69" s="64"/>
      <c r="Y69" s="77"/>
      <c r="Z69" s="77"/>
      <c r="AA69" s="86"/>
      <c r="AB69" s="64"/>
      <c r="AC69" s="77"/>
      <c r="AD69" s="86"/>
      <c r="AE69" s="66"/>
      <c r="AF69" s="87"/>
      <c r="AG69" s="66"/>
      <c r="AH69" s="78"/>
      <c r="AI69" s="78"/>
      <c r="AJ69" s="87"/>
      <c r="AK69" s="66"/>
      <c r="AL69" s="78"/>
      <c r="AM69" s="87"/>
      <c r="AN69" s="107"/>
      <c r="AO69" s="111"/>
      <c r="AP69" s="117"/>
      <c r="AQ69" s="111"/>
      <c r="AR69" s="121"/>
      <c r="AS69" s="117"/>
      <c r="AT69" s="117"/>
      <c r="AU69" s="111"/>
      <c r="AV69" s="121"/>
      <c r="AW69" s="117"/>
      <c r="AX69" s="117"/>
      <c r="AY69" s="111"/>
      <c r="AZ69" s="121"/>
      <c r="BA69" s="117"/>
      <c r="BB69" s="117"/>
      <c r="BC69" s="111"/>
      <c r="BD69" s="117"/>
      <c r="BE69" s="117"/>
      <c r="BF69" s="121"/>
    </row>
    <row r="70" spans="1:58" ht="18.95" customHeight="1">
      <c r="A70" s="7"/>
      <c r="B70" s="19" t="s">
        <v>10</v>
      </c>
      <c r="C70" s="27"/>
      <c r="D70" s="38"/>
      <c r="E70" s="38"/>
      <c r="F70" s="38"/>
      <c r="G70" s="38"/>
      <c r="H70" s="38"/>
      <c r="I70" s="54"/>
      <c r="J70" s="64"/>
      <c r="K70" s="77"/>
      <c r="L70" s="77"/>
      <c r="M70" s="86"/>
      <c r="N70" s="64"/>
      <c r="O70" s="77"/>
      <c r="P70" s="77"/>
      <c r="Q70" s="86"/>
      <c r="R70" s="64"/>
      <c r="S70" s="77"/>
      <c r="T70" s="77"/>
      <c r="U70" s="77"/>
      <c r="V70" s="77"/>
      <c r="W70" s="86"/>
      <c r="X70" s="64"/>
      <c r="Y70" s="77"/>
      <c r="Z70" s="77"/>
      <c r="AA70" s="86"/>
      <c r="AB70" s="64"/>
      <c r="AC70" s="77"/>
      <c r="AD70" s="86"/>
      <c r="AE70" s="64"/>
      <c r="AF70" s="86"/>
      <c r="AG70" s="64"/>
      <c r="AH70" s="77"/>
      <c r="AI70" s="77"/>
      <c r="AJ70" s="86"/>
      <c r="AK70" s="64"/>
      <c r="AL70" s="77"/>
      <c r="AM70" s="86"/>
      <c r="AN70" s="107"/>
      <c r="AO70" s="110"/>
      <c r="AP70" s="3"/>
      <c r="AQ70" s="110"/>
      <c r="AR70" s="119"/>
      <c r="AS70" s="3"/>
      <c r="AT70" s="3"/>
      <c r="AU70" s="110"/>
      <c r="AV70" s="119"/>
      <c r="AW70" s="3"/>
      <c r="AX70" s="3"/>
      <c r="AY70" s="110"/>
      <c r="AZ70" s="119"/>
      <c r="BA70" s="3"/>
      <c r="BB70" s="3"/>
      <c r="BC70" s="110"/>
      <c r="BD70" s="3"/>
      <c r="BE70" s="3"/>
      <c r="BF70" s="119"/>
    </row>
    <row r="71" spans="1:58" ht="18.95" customHeight="1">
      <c r="A71" s="8"/>
      <c r="B71" s="20" t="s">
        <v>12</v>
      </c>
      <c r="C71" s="28"/>
      <c r="D71" s="39"/>
      <c r="E71" s="39"/>
      <c r="F71" s="39"/>
      <c r="G71" s="39"/>
      <c r="H71" s="39"/>
      <c r="I71" s="55"/>
      <c r="J71" s="65"/>
      <c r="K71" s="39"/>
      <c r="L71" s="39"/>
      <c r="M71" s="55"/>
      <c r="N71" s="65"/>
      <c r="O71" s="39"/>
      <c r="P71" s="39"/>
      <c r="Q71" s="55"/>
      <c r="R71" s="65"/>
      <c r="S71" s="39"/>
      <c r="T71" s="39"/>
      <c r="U71" s="39"/>
      <c r="V71" s="39"/>
      <c r="W71" s="55"/>
      <c r="X71" s="65"/>
      <c r="Y71" s="39"/>
      <c r="Z71" s="39"/>
      <c r="AA71" s="55"/>
      <c r="AB71" s="65"/>
      <c r="AC71" s="39"/>
      <c r="AD71" s="55"/>
      <c r="AE71" s="65"/>
      <c r="AF71" s="55"/>
      <c r="AG71" s="65"/>
      <c r="AH71" s="39"/>
      <c r="AI71" s="39"/>
      <c r="AJ71" s="55"/>
      <c r="AK71" s="65"/>
      <c r="AL71" s="39"/>
      <c r="AM71" s="55"/>
      <c r="AN71" s="107"/>
      <c r="AO71" s="112"/>
      <c r="AP71" s="116"/>
      <c r="AQ71" s="112"/>
      <c r="AR71" s="120"/>
      <c r="AS71" s="116"/>
      <c r="AT71" s="116"/>
      <c r="AU71" s="112"/>
      <c r="AV71" s="120"/>
      <c r="AW71" s="116"/>
      <c r="AX71" s="116"/>
      <c r="AY71" s="112"/>
      <c r="AZ71" s="120"/>
      <c r="BA71" s="116"/>
      <c r="BB71" s="116"/>
      <c r="BC71" s="112"/>
      <c r="BD71" s="116"/>
      <c r="BE71" s="116"/>
      <c r="BF71" s="120"/>
    </row>
    <row r="72" spans="1:58" ht="18.95" customHeight="1">
      <c r="A72" s="7">
        <v>19</v>
      </c>
      <c r="B72" s="18" t="s">
        <v>7</v>
      </c>
      <c r="C72" s="26"/>
      <c r="D72" s="37"/>
      <c r="E72" s="37"/>
      <c r="F72" s="37"/>
      <c r="G72" s="37"/>
      <c r="H72" s="37"/>
      <c r="I72" s="53"/>
      <c r="J72" s="66"/>
      <c r="K72" s="78"/>
      <c r="L72" s="78"/>
      <c r="M72" s="87"/>
      <c r="N72" s="66"/>
      <c r="O72" s="78"/>
      <c r="P72" s="78"/>
      <c r="Q72" s="87"/>
      <c r="R72" s="66"/>
      <c r="S72" s="78"/>
      <c r="T72" s="78"/>
      <c r="U72" s="78"/>
      <c r="V72" s="78"/>
      <c r="W72" s="87"/>
      <c r="X72" s="64"/>
      <c r="Y72" s="77"/>
      <c r="Z72" s="77"/>
      <c r="AA72" s="86"/>
      <c r="AB72" s="64"/>
      <c r="AC72" s="77"/>
      <c r="AD72" s="86"/>
      <c r="AE72" s="66"/>
      <c r="AF72" s="87"/>
      <c r="AG72" s="66"/>
      <c r="AH72" s="78"/>
      <c r="AI72" s="78"/>
      <c r="AJ72" s="87"/>
      <c r="AK72" s="66"/>
      <c r="AL72" s="78"/>
      <c r="AM72" s="87"/>
      <c r="AN72" s="107"/>
      <c r="AO72" s="110"/>
      <c r="AP72" s="3"/>
      <c r="AQ72" s="110"/>
      <c r="AR72" s="119"/>
      <c r="AS72" s="3"/>
      <c r="AT72" s="3"/>
      <c r="AU72" s="110"/>
      <c r="AV72" s="119"/>
      <c r="AW72" s="3"/>
      <c r="AX72" s="3"/>
      <c r="AY72" s="110"/>
      <c r="AZ72" s="119"/>
      <c r="BA72" s="3"/>
      <c r="BB72" s="3"/>
      <c r="BC72" s="110"/>
      <c r="BD72" s="3"/>
      <c r="BE72" s="3"/>
      <c r="BF72" s="119"/>
    </row>
    <row r="73" spans="1:58" ht="18.95" customHeight="1">
      <c r="A73" s="7"/>
      <c r="B73" s="19" t="s">
        <v>10</v>
      </c>
      <c r="C73" s="27"/>
      <c r="D73" s="38"/>
      <c r="E73" s="38"/>
      <c r="F73" s="38"/>
      <c r="G73" s="38"/>
      <c r="H73" s="38"/>
      <c r="I73" s="54"/>
      <c r="J73" s="64"/>
      <c r="K73" s="77"/>
      <c r="L73" s="77"/>
      <c r="M73" s="86"/>
      <c r="N73" s="64"/>
      <c r="O73" s="77"/>
      <c r="P73" s="77"/>
      <c r="Q73" s="86"/>
      <c r="R73" s="64"/>
      <c r="S73" s="77"/>
      <c r="T73" s="77"/>
      <c r="U73" s="77"/>
      <c r="V73" s="77"/>
      <c r="W73" s="86"/>
      <c r="X73" s="64"/>
      <c r="Y73" s="77"/>
      <c r="Z73" s="77"/>
      <c r="AA73" s="86"/>
      <c r="AB73" s="64"/>
      <c r="AC73" s="77"/>
      <c r="AD73" s="86"/>
      <c r="AE73" s="64"/>
      <c r="AF73" s="86"/>
      <c r="AG73" s="64"/>
      <c r="AH73" s="77"/>
      <c r="AI73" s="77"/>
      <c r="AJ73" s="86"/>
      <c r="AK73" s="64"/>
      <c r="AL73" s="77"/>
      <c r="AM73" s="86"/>
      <c r="AN73" s="107"/>
      <c r="AO73" s="110"/>
      <c r="AP73" s="3"/>
      <c r="AQ73" s="110"/>
      <c r="AR73" s="119"/>
      <c r="AS73" s="3"/>
      <c r="AT73" s="3"/>
      <c r="AU73" s="110"/>
      <c r="AV73" s="119"/>
      <c r="AW73" s="3"/>
      <c r="AX73" s="3"/>
      <c r="AY73" s="110"/>
      <c r="AZ73" s="119"/>
      <c r="BA73" s="3"/>
      <c r="BB73" s="3"/>
      <c r="BC73" s="110"/>
      <c r="BD73" s="3"/>
      <c r="BE73" s="3"/>
      <c r="BF73" s="119"/>
    </row>
    <row r="74" spans="1:58" ht="18.95" customHeight="1">
      <c r="A74" s="8"/>
      <c r="B74" s="20" t="s">
        <v>12</v>
      </c>
      <c r="C74" s="28"/>
      <c r="D74" s="39"/>
      <c r="E74" s="39"/>
      <c r="F74" s="39"/>
      <c r="G74" s="39"/>
      <c r="H74" s="39"/>
      <c r="I74" s="55"/>
      <c r="J74" s="65"/>
      <c r="K74" s="39"/>
      <c r="L74" s="39"/>
      <c r="M74" s="55"/>
      <c r="N74" s="65"/>
      <c r="O74" s="39"/>
      <c r="P74" s="39"/>
      <c r="Q74" s="55"/>
      <c r="R74" s="65"/>
      <c r="S74" s="39"/>
      <c r="T74" s="39"/>
      <c r="U74" s="39"/>
      <c r="V74" s="39"/>
      <c r="W74" s="55"/>
      <c r="X74" s="65"/>
      <c r="Y74" s="39"/>
      <c r="Z74" s="39"/>
      <c r="AA74" s="55"/>
      <c r="AB74" s="65"/>
      <c r="AC74" s="39"/>
      <c r="AD74" s="55"/>
      <c r="AE74" s="65"/>
      <c r="AF74" s="55"/>
      <c r="AG74" s="65"/>
      <c r="AH74" s="39"/>
      <c r="AI74" s="39"/>
      <c r="AJ74" s="55"/>
      <c r="AK74" s="65"/>
      <c r="AL74" s="39"/>
      <c r="AM74" s="55"/>
      <c r="AN74" s="107"/>
      <c r="AO74" s="110"/>
      <c r="AP74" s="3"/>
      <c r="AQ74" s="110"/>
      <c r="AR74" s="119"/>
      <c r="AS74" s="3"/>
      <c r="AT74" s="3"/>
      <c r="AU74" s="110"/>
      <c r="AV74" s="119"/>
      <c r="AW74" s="3"/>
      <c r="AX74" s="3"/>
      <c r="AY74" s="110"/>
      <c r="AZ74" s="119"/>
      <c r="BA74" s="3"/>
      <c r="BB74" s="3"/>
      <c r="BC74" s="110"/>
      <c r="BD74" s="3"/>
      <c r="BE74" s="3"/>
      <c r="BF74" s="119"/>
    </row>
    <row r="75" spans="1:58" ht="18.95" customHeight="1">
      <c r="A75" s="9">
        <v>20</v>
      </c>
      <c r="B75" s="18" t="s">
        <v>7</v>
      </c>
      <c r="C75" s="26"/>
      <c r="D75" s="37"/>
      <c r="E75" s="37"/>
      <c r="F75" s="37"/>
      <c r="G75" s="37"/>
      <c r="H75" s="37"/>
      <c r="I75" s="53"/>
      <c r="J75" s="66"/>
      <c r="K75" s="78"/>
      <c r="L75" s="78"/>
      <c r="M75" s="87"/>
      <c r="N75" s="66"/>
      <c r="O75" s="78"/>
      <c r="P75" s="78"/>
      <c r="Q75" s="87"/>
      <c r="R75" s="66"/>
      <c r="S75" s="78"/>
      <c r="T75" s="78"/>
      <c r="U75" s="78"/>
      <c r="V75" s="78"/>
      <c r="W75" s="87"/>
      <c r="X75" s="64"/>
      <c r="Y75" s="77"/>
      <c r="Z75" s="77"/>
      <c r="AA75" s="86"/>
      <c r="AB75" s="64"/>
      <c r="AC75" s="77"/>
      <c r="AD75" s="86"/>
      <c r="AE75" s="66"/>
      <c r="AF75" s="87"/>
      <c r="AG75" s="66"/>
      <c r="AH75" s="78"/>
      <c r="AI75" s="78"/>
      <c r="AJ75" s="87"/>
      <c r="AK75" s="66"/>
      <c r="AL75" s="78"/>
      <c r="AM75" s="87"/>
      <c r="AN75" s="107"/>
      <c r="AO75" s="111"/>
      <c r="AP75" s="117"/>
      <c r="AQ75" s="111"/>
      <c r="AR75" s="121"/>
      <c r="AS75" s="117"/>
      <c r="AT75" s="117"/>
      <c r="AU75" s="111"/>
      <c r="AV75" s="121"/>
      <c r="AW75" s="117"/>
      <c r="AX75" s="117"/>
      <c r="AY75" s="111"/>
      <c r="AZ75" s="121"/>
      <c r="BA75" s="117"/>
      <c r="BB75" s="117"/>
      <c r="BC75" s="111"/>
      <c r="BD75" s="117"/>
      <c r="BE75" s="117"/>
      <c r="BF75" s="121"/>
    </row>
    <row r="76" spans="1:58" ht="18.95" customHeight="1">
      <c r="A76" s="7"/>
      <c r="B76" s="19" t="s">
        <v>10</v>
      </c>
      <c r="C76" s="27"/>
      <c r="D76" s="38"/>
      <c r="E76" s="38"/>
      <c r="F76" s="38"/>
      <c r="G76" s="38"/>
      <c r="H76" s="38"/>
      <c r="I76" s="54"/>
      <c r="J76" s="64"/>
      <c r="K76" s="77"/>
      <c r="L76" s="77"/>
      <c r="M76" s="86"/>
      <c r="N76" s="64"/>
      <c r="O76" s="77"/>
      <c r="P76" s="77"/>
      <c r="Q76" s="86"/>
      <c r="R76" s="64"/>
      <c r="S76" s="77"/>
      <c r="T76" s="77"/>
      <c r="U76" s="77"/>
      <c r="V76" s="77"/>
      <c r="W76" s="86"/>
      <c r="X76" s="64"/>
      <c r="Y76" s="77"/>
      <c r="Z76" s="77"/>
      <c r="AA76" s="86"/>
      <c r="AB76" s="64"/>
      <c r="AC76" s="77"/>
      <c r="AD76" s="86"/>
      <c r="AE76" s="64"/>
      <c r="AF76" s="86"/>
      <c r="AG76" s="64"/>
      <c r="AH76" s="77"/>
      <c r="AI76" s="77"/>
      <c r="AJ76" s="86"/>
      <c r="AK76" s="64"/>
      <c r="AL76" s="77"/>
      <c r="AM76" s="86"/>
      <c r="AN76" s="107"/>
      <c r="AO76" s="110"/>
      <c r="AP76" s="3"/>
      <c r="AQ76" s="110"/>
      <c r="AR76" s="119"/>
      <c r="AS76" s="3"/>
      <c r="AT76" s="3"/>
      <c r="AU76" s="110"/>
      <c r="AV76" s="119"/>
      <c r="AW76" s="3"/>
      <c r="AX76" s="3"/>
      <c r="AY76" s="110"/>
      <c r="AZ76" s="119"/>
      <c r="BA76" s="3"/>
      <c r="BB76" s="3"/>
      <c r="BC76" s="110"/>
      <c r="BD76" s="3"/>
      <c r="BE76" s="3"/>
      <c r="BF76" s="119"/>
    </row>
    <row r="77" spans="1:58" ht="18.95" customHeight="1">
      <c r="A77" s="8"/>
      <c r="B77" s="20" t="s">
        <v>12</v>
      </c>
      <c r="C77" s="28"/>
      <c r="D77" s="39"/>
      <c r="E77" s="39"/>
      <c r="F77" s="39"/>
      <c r="G77" s="39"/>
      <c r="H77" s="39"/>
      <c r="I77" s="55"/>
      <c r="J77" s="65"/>
      <c r="K77" s="39"/>
      <c r="L77" s="39"/>
      <c r="M77" s="55"/>
      <c r="N77" s="65"/>
      <c r="O77" s="39"/>
      <c r="P77" s="39"/>
      <c r="Q77" s="55"/>
      <c r="R77" s="65"/>
      <c r="S77" s="39"/>
      <c r="T77" s="39"/>
      <c r="U77" s="39"/>
      <c r="V77" s="39"/>
      <c r="W77" s="55"/>
      <c r="X77" s="65"/>
      <c r="Y77" s="39"/>
      <c r="Z77" s="39"/>
      <c r="AA77" s="55"/>
      <c r="AB77" s="65"/>
      <c r="AC77" s="39"/>
      <c r="AD77" s="55"/>
      <c r="AE77" s="65"/>
      <c r="AF77" s="55"/>
      <c r="AG77" s="65"/>
      <c r="AH77" s="39"/>
      <c r="AI77" s="39"/>
      <c r="AJ77" s="55"/>
      <c r="AK77" s="98"/>
      <c r="AL77" s="101"/>
      <c r="AM77" s="104"/>
      <c r="AN77" s="107"/>
      <c r="AO77" s="112"/>
      <c r="AP77" s="116"/>
      <c r="AQ77" s="112"/>
      <c r="AR77" s="120"/>
      <c r="AS77" s="116"/>
      <c r="AT77" s="116"/>
      <c r="AU77" s="112"/>
      <c r="AV77" s="120"/>
      <c r="AW77" s="116"/>
      <c r="AX77" s="116"/>
      <c r="AY77" s="112"/>
      <c r="AZ77" s="120"/>
      <c r="BA77" s="116"/>
      <c r="BB77" s="116"/>
      <c r="BC77" s="112"/>
      <c r="BD77" s="116"/>
      <c r="BE77" s="116"/>
      <c r="BF77" s="120"/>
    </row>
    <row r="79" spans="1:58" ht="15.95" customHeight="1">
      <c r="C79" s="29" t="s">
        <v>13</v>
      </c>
      <c r="D79" s="29"/>
      <c r="E79" s="29"/>
      <c r="F79" s="29"/>
      <c r="G79" s="29"/>
      <c r="H79" s="29" t="s">
        <v>16</v>
      </c>
    </row>
    <row r="80" spans="1:58" ht="15.95" customHeight="1">
      <c r="C80" s="29"/>
      <c r="D80" s="29"/>
      <c r="E80" s="29"/>
      <c r="F80" s="29"/>
      <c r="G80" s="29"/>
      <c r="H80" s="29" t="s">
        <v>18</v>
      </c>
    </row>
    <row r="81" spans="1:58" ht="15.95" customHeight="1">
      <c r="C81" s="29"/>
      <c r="D81" s="29"/>
      <c r="E81" s="29"/>
      <c r="F81" s="29"/>
      <c r="G81" s="29"/>
      <c r="H81" s="29" t="s">
        <v>20</v>
      </c>
    </row>
    <row r="82" spans="1:58" ht="15.95" customHeight="1">
      <c r="C82" s="29"/>
      <c r="D82" s="29"/>
      <c r="E82" s="29"/>
      <c r="F82" s="29"/>
      <c r="G82" s="29"/>
      <c r="H82" s="29" t="s">
        <v>21</v>
      </c>
    </row>
    <row r="83" spans="1:58" ht="15.95" customHeight="1">
      <c r="C83" s="29"/>
      <c r="D83" s="29"/>
      <c r="E83" s="29"/>
      <c r="F83" s="29"/>
      <c r="G83" s="29"/>
      <c r="H83" s="29" t="s">
        <v>22</v>
      </c>
    </row>
    <row r="84" spans="1:58" ht="18.75" customHeight="1">
      <c r="B84" s="12" t="s">
        <v>5</v>
      </c>
      <c r="AK84" s="29" t="s">
        <v>30</v>
      </c>
      <c r="AL84" s="29"/>
      <c r="AM84" s="29"/>
      <c r="AN84" s="29"/>
      <c r="AO84" s="29"/>
      <c r="AP84" s="118" t="str">
        <f>IF(AP$4="","",AP$4)</f>
        <v/>
      </c>
      <c r="AQ84" s="118"/>
      <c r="AR84" s="118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</row>
    <row r="85" spans="1:58" ht="3" customHeight="1">
      <c r="B85" s="12"/>
    </row>
    <row r="86" spans="1:58" s="2" customFormat="1" ht="21" customHeight="1">
      <c r="A86" s="4" t="s">
        <v>2</v>
      </c>
      <c r="B86" s="13" t="s">
        <v>6</v>
      </c>
      <c r="C86" s="21"/>
      <c r="D86" s="21"/>
      <c r="E86" s="21"/>
      <c r="F86" s="21"/>
      <c r="G86" s="21"/>
      <c r="H86" s="21"/>
      <c r="I86" s="47"/>
      <c r="J86" s="4" t="s">
        <v>11</v>
      </c>
      <c r="K86" s="71"/>
      <c r="L86" s="71"/>
      <c r="M86" s="71"/>
      <c r="N86" s="4" t="s">
        <v>23</v>
      </c>
      <c r="O86" s="71"/>
      <c r="P86" s="71"/>
      <c r="Q86" s="71"/>
      <c r="R86" s="13" t="s">
        <v>24</v>
      </c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91" t="s">
        <v>27</v>
      </c>
      <c r="AF86" s="93"/>
      <c r="AG86" s="91" t="s">
        <v>17</v>
      </c>
      <c r="AH86" s="93"/>
      <c r="AI86" s="93"/>
      <c r="AJ86" s="95"/>
      <c r="AK86" s="4" t="s">
        <v>32</v>
      </c>
      <c r="AL86" s="71"/>
      <c r="AM86" s="71"/>
      <c r="AN86" s="106"/>
      <c r="AO86" s="108" t="s">
        <v>33</v>
      </c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25"/>
    </row>
    <row r="87" spans="1:58" s="2" customFormat="1" ht="20.100000000000001" customHeight="1">
      <c r="A87" s="5"/>
      <c r="B87" s="14" t="s">
        <v>0</v>
      </c>
      <c r="C87" s="22"/>
      <c r="D87" s="22"/>
      <c r="E87" s="22"/>
      <c r="F87" s="22"/>
      <c r="G87" s="22"/>
      <c r="H87" s="22"/>
      <c r="I87" s="48"/>
      <c r="J87" s="5"/>
      <c r="K87" s="72"/>
      <c r="L87" s="72"/>
      <c r="M87" s="72"/>
      <c r="N87" s="5"/>
      <c r="O87" s="72"/>
      <c r="P87" s="72"/>
      <c r="Q87" s="72"/>
      <c r="R87" s="14" t="s">
        <v>25</v>
      </c>
      <c r="S87" s="22"/>
      <c r="T87" s="22"/>
      <c r="U87" s="22"/>
      <c r="V87" s="22"/>
      <c r="W87" s="48"/>
      <c r="X87" s="14" t="s">
        <v>1</v>
      </c>
      <c r="Y87" s="22"/>
      <c r="Z87" s="22"/>
      <c r="AA87" s="22"/>
      <c r="AB87" s="14" t="s">
        <v>26</v>
      </c>
      <c r="AC87" s="22"/>
      <c r="AD87" s="22"/>
      <c r="AE87" s="92"/>
      <c r="AF87" s="94"/>
      <c r="AG87" s="92" t="s">
        <v>14</v>
      </c>
      <c r="AH87" s="94"/>
      <c r="AI87" s="94"/>
      <c r="AJ87" s="96"/>
      <c r="AK87" s="5"/>
      <c r="AL87" s="72"/>
      <c r="AM87" s="72"/>
      <c r="AN87" s="106"/>
      <c r="AO87" s="109" t="s">
        <v>19</v>
      </c>
      <c r="AP87" s="115"/>
      <c r="AQ87" s="109" t="s">
        <v>34</v>
      </c>
      <c r="AR87" s="115"/>
      <c r="AS87" s="109" t="s">
        <v>28</v>
      </c>
      <c r="AT87" s="115"/>
      <c r="AU87" s="109" t="s">
        <v>35</v>
      </c>
      <c r="AV87" s="115"/>
      <c r="AW87" s="109" t="s">
        <v>3</v>
      </c>
      <c r="AX87" s="115"/>
      <c r="AY87" s="109" t="s">
        <v>29</v>
      </c>
      <c r="AZ87" s="115"/>
      <c r="BA87" s="109" t="s">
        <v>36</v>
      </c>
      <c r="BB87" s="115"/>
      <c r="BC87" s="109" t="s">
        <v>32</v>
      </c>
      <c r="BD87" s="123"/>
      <c r="BE87" s="123"/>
      <c r="BF87" s="115"/>
    </row>
    <row r="88" spans="1:58" ht="18.95" customHeight="1">
      <c r="A88" s="7">
        <v>21</v>
      </c>
      <c r="B88" s="18" t="s">
        <v>7</v>
      </c>
      <c r="C88" s="26"/>
      <c r="D88" s="40"/>
      <c r="E88" s="40"/>
      <c r="F88" s="40"/>
      <c r="G88" s="40"/>
      <c r="H88" s="40"/>
      <c r="I88" s="56"/>
      <c r="J88" s="67"/>
      <c r="K88" s="79"/>
      <c r="L88" s="79"/>
      <c r="M88" s="88"/>
      <c r="N88" s="67"/>
      <c r="O88" s="79"/>
      <c r="P88" s="79"/>
      <c r="Q88" s="88"/>
      <c r="R88" s="67"/>
      <c r="S88" s="79"/>
      <c r="T88" s="79"/>
      <c r="U88" s="79"/>
      <c r="V88" s="79"/>
      <c r="W88" s="88"/>
      <c r="X88" s="68"/>
      <c r="Y88" s="80"/>
      <c r="Z88" s="80"/>
      <c r="AA88" s="89"/>
      <c r="AB88" s="68"/>
      <c r="AC88" s="80"/>
      <c r="AD88" s="89"/>
      <c r="AE88" s="67"/>
      <c r="AF88" s="88"/>
      <c r="AG88" s="67"/>
      <c r="AH88" s="79"/>
      <c r="AI88" s="79"/>
      <c r="AJ88" s="88"/>
      <c r="AK88" s="67"/>
      <c r="AL88" s="79"/>
      <c r="AM88" s="88"/>
      <c r="AN88" s="107"/>
      <c r="AO88" s="110"/>
      <c r="AP88" s="3"/>
      <c r="AQ88" s="110"/>
      <c r="AR88" s="119"/>
      <c r="AS88" s="3"/>
      <c r="AT88" s="3"/>
      <c r="AU88" s="110"/>
      <c r="AV88" s="119"/>
      <c r="AW88" s="3"/>
      <c r="AX88" s="3"/>
      <c r="AY88" s="110"/>
      <c r="AZ88" s="119"/>
      <c r="BA88" s="3"/>
      <c r="BB88" s="119"/>
      <c r="BC88" s="122"/>
      <c r="BD88" s="124"/>
      <c r="BE88" s="124"/>
      <c r="BF88" s="119"/>
    </row>
    <row r="89" spans="1:58" ht="18.95" customHeight="1">
      <c r="A89" s="7"/>
      <c r="B89" s="19" t="s">
        <v>10</v>
      </c>
      <c r="C89" s="27"/>
      <c r="D89" s="41"/>
      <c r="E89" s="41"/>
      <c r="F89" s="41"/>
      <c r="G89" s="41"/>
      <c r="H89" s="41"/>
      <c r="I89" s="57"/>
      <c r="J89" s="68"/>
      <c r="K89" s="80"/>
      <c r="L89" s="80"/>
      <c r="M89" s="89"/>
      <c r="N89" s="68"/>
      <c r="O89" s="80"/>
      <c r="P89" s="80"/>
      <c r="Q89" s="89"/>
      <c r="R89" s="68"/>
      <c r="S89" s="80"/>
      <c r="T89" s="80"/>
      <c r="U89" s="80"/>
      <c r="V89" s="80"/>
      <c r="W89" s="89"/>
      <c r="X89" s="68"/>
      <c r="Y89" s="80"/>
      <c r="Z89" s="80"/>
      <c r="AA89" s="89"/>
      <c r="AB89" s="68"/>
      <c r="AC89" s="80"/>
      <c r="AD89" s="89"/>
      <c r="AE89" s="68"/>
      <c r="AF89" s="89"/>
      <c r="AG89" s="68"/>
      <c r="AH89" s="80"/>
      <c r="AI89" s="80"/>
      <c r="AJ89" s="89"/>
      <c r="AK89" s="68"/>
      <c r="AL89" s="80"/>
      <c r="AM89" s="89"/>
      <c r="AN89" s="107"/>
      <c r="AO89" s="110"/>
      <c r="AP89" s="3"/>
      <c r="AQ89" s="110"/>
      <c r="AR89" s="119"/>
      <c r="AS89" s="3"/>
      <c r="AT89" s="3"/>
      <c r="AU89" s="110"/>
      <c r="AV89" s="119"/>
      <c r="AW89" s="3"/>
      <c r="AX89" s="3"/>
      <c r="AY89" s="110"/>
      <c r="AZ89" s="119"/>
      <c r="BA89" s="3"/>
      <c r="BB89" s="119"/>
      <c r="BC89" s="110"/>
      <c r="BD89" s="3"/>
      <c r="BE89" s="3"/>
      <c r="BF89" s="119"/>
    </row>
    <row r="90" spans="1:58" ht="18.95" customHeight="1">
      <c r="A90" s="8"/>
      <c r="B90" s="20" t="s">
        <v>12</v>
      </c>
      <c r="C90" s="28"/>
      <c r="D90" s="42"/>
      <c r="E90" s="42"/>
      <c r="F90" s="42"/>
      <c r="G90" s="42"/>
      <c r="H90" s="42"/>
      <c r="I90" s="58"/>
      <c r="J90" s="69"/>
      <c r="K90" s="42"/>
      <c r="L90" s="42"/>
      <c r="M90" s="58"/>
      <c r="N90" s="69"/>
      <c r="O90" s="42"/>
      <c r="P90" s="42"/>
      <c r="Q90" s="58"/>
      <c r="R90" s="69"/>
      <c r="S90" s="42"/>
      <c r="T90" s="42"/>
      <c r="U90" s="42"/>
      <c r="V90" s="42"/>
      <c r="W90" s="58"/>
      <c r="X90" s="69"/>
      <c r="Y90" s="42"/>
      <c r="Z90" s="42"/>
      <c r="AA90" s="58"/>
      <c r="AB90" s="69"/>
      <c r="AC90" s="42"/>
      <c r="AD90" s="58"/>
      <c r="AE90" s="69"/>
      <c r="AF90" s="58"/>
      <c r="AG90" s="69"/>
      <c r="AH90" s="42"/>
      <c r="AI90" s="42"/>
      <c r="AJ90" s="58"/>
      <c r="AK90" s="69"/>
      <c r="AL90" s="42"/>
      <c r="AM90" s="58"/>
      <c r="AN90" s="107"/>
      <c r="AO90" s="110"/>
      <c r="AP90" s="116"/>
      <c r="AQ90" s="112"/>
      <c r="AR90" s="120"/>
      <c r="AS90" s="116"/>
      <c r="AT90" s="116"/>
      <c r="AU90" s="112"/>
      <c r="AV90" s="120"/>
      <c r="AW90" s="112"/>
      <c r="AX90" s="116"/>
      <c r="AY90" s="112"/>
      <c r="AZ90" s="120"/>
      <c r="BA90" s="116"/>
      <c r="BB90" s="120"/>
      <c r="BC90" s="112"/>
      <c r="BD90" s="116"/>
      <c r="BE90" s="116"/>
      <c r="BF90" s="120"/>
    </row>
    <row r="91" spans="1:58" ht="18.95" customHeight="1">
      <c r="A91" s="9">
        <v>22</v>
      </c>
      <c r="B91" s="18" t="s">
        <v>7</v>
      </c>
      <c r="C91" s="26"/>
      <c r="D91" s="40"/>
      <c r="E91" s="40"/>
      <c r="F91" s="40"/>
      <c r="G91" s="40"/>
      <c r="H91" s="40"/>
      <c r="I91" s="56"/>
      <c r="J91" s="70"/>
      <c r="K91" s="81"/>
      <c r="L91" s="81"/>
      <c r="M91" s="90"/>
      <c r="N91" s="70"/>
      <c r="O91" s="81"/>
      <c r="P91" s="81"/>
      <c r="Q91" s="90"/>
      <c r="R91" s="70"/>
      <c r="S91" s="81"/>
      <c r="T91" s="81"/>
      <c r="U91" s="81"/>
      <c r="V91" s="81"/>
      <c r="W91" s="90"/>
      <c r="X91" s="68"/>
      <c r="Y91" s="80"/>
      <c r="Z91" s="80"/>
      <c r="AA91" s="89"/>
      <c r="AB91" s="68"/>
      <c r="AC91" s="80"/>
      <c r="AD91" s="89"/>
      <c r="AE91" s="70"/>
      <c r="AF91" s="90"/>
      <c r="AG91" s="70"/>
      <c r="AH91" s="81"/>
      <c r="AI91" s="81"/>
      <c r="AJ91" s="90"/>
      <c r="AK91" s="70"/>
      <c r="AL91" s="81"/>
      <c r="AM91" s="90"/>
      <c r="AN91" s="107"/>
      <c r="AO91" s="111"/>
      <c r="AP91" s="3"/>
      <c r="AQ91" s="110"/>
      <c r="AR91" s="119"/>
      <c r="AS91" s="3"/>
      <c r="AT91" s="3"/>
      <c r="AU91" s="110"/>
      <c r="AV91" s="119"/>
      <c r="AW91" s="3"/>
      <c r="AX91" s="3"/>
      <c r="AY91" s="110"/>
      <c r="AZ91" s="119"/>
      <c r="BA91" s="3"/>
      <c r="BB91" s="119"/>
      <c r="BC91" s="110"/>
      <c r="BD91" s="3"/>
      <c r="BE91" s="3"/>
      <c r="BF91" s="119"/>
    </row>
    <row r="92" spans="1:58" ht="18.95" customHeight="1">
      <c r="A92" s="7"/>
      <c r="B92" s="19" t="s">
        <v>10</v>
      </c>
      <c r="C92" s="27"/>
      <c r="D92" s="41"/>
      <c r="E92" s="41"/>
      <c r="F92" s="41"/>
      <c r="G92" s="41"/>
      <c r="H92" s="41"/>
      <c r="I92" s="57"/>
      <c r="J92" s="68"/>
      <c r="K92" s="80"/>
      <c r="L92" s="80"/>
      <c r="M92" s="89"/>
      <c r="N92" s="68"/>
      <c r="O92" s="80"/>
      <c r="P92" s="80"/>
      <c r="Q92" s="89"/>
      <c r="R92" s="68"/>
      <c r="S92" s="80"/>
      <c r="T92" s="80"/>
      <c r="U92" s="80"/>
      <c r="V92" s="80"/>
      <c r="W92" s="89"/>
      <c r="X92" s="68"/>
      <c r="Y92" s="80"/>
      <c r="Z92" s="80"/>
      <c r="AA92" s="89"/>
      <c r="AB92" s="68"/>
      <c r="AC92" s="80"/>
      <c r="AD92" s="89"/>
      <c r="AE92" s="68"/>
      <c r="AF92" s="89"/>
      <c r="AG92" s="68"/>
      <c r="AH92" s="80"/>
      <c r="AI92" s="80"/>
      <c r="AJ92" s="89"/>
      <c r="AK92" s="68"/>
      <c r="AL92" s="80"/>
      <c r="AM92" s="89"/>
      <c r="AN92" s="107"/>
      <c r="AO92" s="110"/>
      <c r="AP92" s="3"/>
      <c r="AQ92" s="110"/>
      <c r="AR92" s="119"/>
      <c r="AS92" s="3"/>
      <c r="AT92" s="3"/>
      <c r="AU92" s="110"/>
      <c r="AV92" s="119"/>
      <c r="AW92" s="3"/>
      <c r="AX92" s="3"/>
      <c r="AY92" s="110"/>
      <c r="AZ92" s="119"/>
      <c r="BA92" s="3"/>
      <c r="BB92" s="119"/>
      <c r="BC92" s="110"/>
      <c r="BD92" s="3"/>
      <c r="BE92" s="3"/>
      <c r="BF92" s="119"/>
    </row>
    <row r="93" spans="1:58" ht="18.95" customHeight="1">
      <c r="A93" s="8"/>
      <c r="B93" s="20" t="s">
        <v>12</v>
      </c>
      <c r="C93" s="28"/>
      <c r="D93" s="42"/>
      <c r="E93" s="42"/>
      <c r="F93" s="42"/>
      <c r="G93" s="42"/>
      <c r="H93" s="42"/>
      <c r="I93" s="58"/>
      <c r="J93" s="69"/>
      <c r="K93" s="42"/>
      <c r="L93" s="42"/>
      <c r="M93" s="58"/>
      <c r="N93" s="69"/>
      <c r="O93" s="42"/>
      <c r="P93" s="42"/>
      <c r="Q93" s="58"/>
      <c r="R93" s="69"/>
      <c r="S93" s="42"/>
      <c r="T93" s="42"/>
      <c r="U93" s="42"/>
      <c r="V93" s="42"/>
      <c r="W93" s="58"/>
      <c r="X93" s="69"/>
      <c r="Y93" s="42"/>
      <c r="Z93" s="42"/>
      <c r="AA93" s="58"/>
      <c r="AB93" s="69"/>
      <c r="AC93" s="42"/>
      <c r="AD93" s="58"/>
      <c r="AE93" s="69"/>
      <c r="AF93" s="58"/>
      <c r="AG93" s="69"/>
      <c r="AH93" s="42"/>
      <c r="AI93" s="42"/>
      <c r="AJ93" s="58"/>
      <c r="AK93" s="69"/>
      <c r="AL93" s="42"/>
      <c r="AM93" s="58"/>
      <c r="AN93" s="107"/>
      <c r="AO93" s="112"/>
      <c r="AP93" s="116"/>
      <c r="AQ93" s="112"/>
      <c r="AR93" s="120"/>
      <c r="AS93" s="116"/>
      <c r="AT93" s="116"/>
      <c r="AU93" s="112"/>
      <c r="AV93" s="120"/>
      <c r="AW93" s="116"/>
      <c r="AX93" s="116"/>
      <c r="AY93" s="112"/>
      <c r="AZ93" s="120"/>
      <c r="BA93" s="116"/>
      <c r="BB93" s="120"/>
      <c r="BC93" s="112"/>
      <c r="BD93" s="116"/>
      <c r="BE93" s="116"/>
      <c r="BF93" s="120"/>
    </row>
    <row r="94" spans="1:58" ht="18.95" customHeight="1">
      <c r="A94" s="7">
        <v>23</v>
      </c>
      <c r="B94" s="18" t="s">
        <v>7</v>
      </c>
      <c r="C94" s="26"/>
      <c r="D94" s="40"/>
      <c r="E94" s="40"/>
      <c r="F94" s="40"/>
      <c r="G94" s="40"/>
      <c r="H94" s="40"/>
      <c r="I94" s="56"/>
      <c r="J94" s="70"/>
      <c r="K94" s="81"/>
      <c r="L94" s="81"/>
      <c r="M94" s="90"/>
      <c r="N94" s="70"/>
      <c r="O94" s="81"/>
      <c r="P94" s="81"/>
      <c r="Q94" s="90"/>
      <c r="R94" s="70"/>
      <c r="S94" s="81"/>
      <c r="T94" s="81"/>
      <c r="U94" s="81"/>
      <c r="V94" s="81"/>
      <c r="W94" s="90"/>
      <c r="X94" s="68"/>
      <c r="Y94" s="80"/>
      <c r="Z94" s="80"/>
      <c r="AA94" s="89"/>
      <c r="AB94" s="68"/>
      <c r="AC94" s="80"/>
      <c r="AD94" s="89"/>
      <c r="AE94" s="70"/>
      <c r="AF94" s="90"/>
      <c r="AG94" s="70"/>
      <c r="AH94" s="81"/>
      <c r="AI94" s="81"/>
      <c r="AJ94" s="90"/>
      <c r="AK94" s="70"/>
      <c r="AL94" s="81"/>
      <c r="AM94" s="90"/>
      <c r="AO94" s="111"/>
      <c r="AP94" s="117"/>
      <c r="AQ94" s="111"/>
      <c r="AR94" s="121"/>
      <c r="AS94" s="117"/>
      <c r="AT94" s="117"/>
      <c r="AU94" s="111"/>
      <c r="AV94" s="121"/>
      <c r="AW94" s="117"/>
      <c r="AX94" s="117"/>
      <c r="AY94" s="111"/>
      <c r="AZ94" s="121"/>
      <c r="BA94" s="117"/>
      <c r="BB94" s="117"/>
      <c r="BC94" s="111"/>
      <c r="BD94" s="117"/>
      <c r="BE94" s="117"/>
      <c r="BF94" s="121"/>
    </row>
    <row r="95" spans="1:58" ht="18.95" customHeight="1">
      <c r="A95" s="7"/>
      <c r="B95" s="19" t="s">
        <v>10</v>
      </c>
      <c r="C95" s="27"/>
      <c r="D95" s="41"/>
      <c r="E95" s="41"/>
      <c r="F95" s="41"/>
      <c r="G95" s="41"/>
      <c r="H95" s="41"/>
      <c r="I95" s="57"/>
      <c r="J95" s="68"/>
      <c r="K95" s="80"/>
      <c r="L95" s="80"/>
      <c r="M95" s="89"/>
      <c r="N95" s="68"/>
      <c r="O95" s="80"/>
      <c r="P95" s="80"/>
      <c r="Q95" s="89"/>
      <c r="R95" s="68"/>
      <c r="S95" s="80"/>
      <c r="T95" s="80"/>
      <c r="U95" s="80"/>
      <c r="V95" s="80"/>
      <c r="W95" s="89"/>
      <c r="X95" s="68"/>
      <c r="Y95" s="80"/>
      <c r="Z95" s="80"/>
      <c r="AA95" s="89"/>
      <c r="AB95" s="68"/>
      <c r="AC95" s="80"/>
      <c r="AD95" s="89"/>
      <c r="AE95" s="68"/>
      <c r="AF95" s="89"/>
      <c r="AG95" s="68"/>
      <c r="AH95" s="80"/>
      <c r="AI95" s="80"/>
      <c r="AJ95" s="89"/>
      <c r="AK95" s="68"/>
      <c r="AL95" s="80"/>
      <c r="AM95" s="89"/>
      <c r="AO95" s="110"/>
      <c r="AP95" s="3"/>
      <c r="AQ95" s="110"/>
      <c r="AR95" s="119"/>
      <c r="AS95" s="3"/>
      <c r="AT95" s="3"/>
      <c r="AU95" s="110"/>
      <c r="AV95" s="119"/>
      <c r="AW95" s="3"/>
      <c r="AX95" s="3"/>
      <c r="AY95" s="110"/>
      <c r="AZ95" s="119"/>
      <c r="BA95" s="3"/>
      <c r="BB95" s="3"/>
      <c r="BC95" s="110"/>
      <c r="BD95" s="3"/>
      <c r="BE95" s="3"/>
      <c r="BF95" s="119"/>
    </row>
    <row r="96" spans="1:58" ht="18.95" customHeight="1">
      <c r="A96" s="8"/>
      <c r="B96" s="20" t="s">
        <v>12</v>
      </c>
      <c r="C96" s="28"/>
      <c r="D96" s="42"/>
      <c r="E96" s="42"/>
      <c r="F96" s="42"/>
      <c r="G96" s="42"/>
      <c r="H96" s="42"/>
      <c r="I96" s="58"/>
      <c r="J96" s="69"/>
      <c r="K96" s="42"/>
      <c r="L96" s="42"/>
      <c r="M96" s="58"/>
      <c r="N96" s="69"/>
      <c r="O96" s="42"/>
      <c r="P96" s="42"/>
      <c r="Q96" s="58"/>
      <c r="R96" s="69"/>
      <c r="S96" s="42"/>
      <c r="T96" s="42"/>
      <c r="U96" s="42"/>
      <c r="V96" s="42"/>
      <c r="W96" s="58"/>
      <c r="X96" s="69"/>
      <c r="Y96" s="42"/>
      <c r="Z96" s="42"/>
      <c r="AA96" s="58"/>
      <c r="AB96" s="69"/>
      <c r="AC96" s="42"/>
      <c r="AD96" s="58"/>
      <c r="AE96" s="69"/>
      <c r="AF96" s="58"/>
      <c r="AG96" s="69"/>
      <c r="AH96" s="42"/>
      <c r="AI96" s="42"/>
      <c r="AJ96" s="58"/>
      <c r="AK96" s="69"/>
      <c r="AL96" s="42"/>
      <c r="AM96" s="58"/>
      <c r="AO96" s="110"/>
      <c r="AP96" s="3"/>
      <c r="AQ96" s="110"/>
      <c r="AR96" s="119"/>
      <c r="AS96" s="3"/>
      <c r="AT96" s="3"/>
      <c r="AU96" s="110"/>
      <c r="AV96" s="119"/>
      <c r="AW96" s="3"/>
      <c r="AX96" s="3"/>
      <c r="AY96" s="110"/>
      <c r="AZ96" s="119"/>
      <c r="BA96" s="3"/>
      <c r="BB96" s="3"/>
      <c r="BC96" s="110"/>
      <c r="BD96" s="3"/>
      <c r="BE96" s="3"/>
      <c r="BF96" s="119"/>
    </row>
    <row r="97" spans="1:58" ht="18.95" customHeight="1">
      <c r="A97" s="9">
        <v>24</v>
      </c>
      <c r="B97" s="18" t="s">
        <v>7</v>
      </c>
      <c r="C97" s="26"/>
      <c r="D97" s="40"/>
      <c r="E97" s="40"/>
      <c r="F97" s="40"/>
      <c r="G97" s="40"/>
      <c r="H97" s="40"/>
      <c r="I97" s="56"/>
      <c r="J97" s="70"/>
      <c r="K97" s="81"/>
      <c r="L97" s="81"/>
      <c r="M97" s="90"/>
      <c r="N97" s="70"/>
      <c r="O97" s="81"/>
      <c r="P97" s="81"/>
      <c r="Q97" s="90"/>
      <c r="R97" s="70"/>
      <c r="S97" s="81"/>
      <c r="T97" s="81"/>
      <c r="U97" s="81"/>
      <c r="V97" s="81"/>
      <c r="W97" s="90"/>
      <c r="X97" s="68"/>
      <c r="Y97" s="80"/>
      <c r="Z97" s="80"/>
      <c r="AA97" s="89"/>
      <c r="AB97" s="68"/>
      <c r="AC97" s="80"/>
      <c r="AD97" s="89"/>
      <c r="AE97" s="70"/>
      <c r="AF97" s="90"/>
      <c r="AG97" s="70"/>
      <c r="AH97" s="81"/>
      <c r="AI97" s="81"/>
      <c r="AJ97" s="90"/>
      <c r="AK97" s="70"/>
      <c r="AL97" s="81"/>
      <c r="AM97" s="90"/>
      <c r="AN97" s="107"/>
      <c r="AO97" s="111"/>
      <c r="AP97" s="117"/>
      <c r="AQ97" s="111"/>
      <c r="AR97" s="121"/>
      <c r="AS97" s="117"/>
      <c r="AT97" s="117"/>
      <c r="AU97" s="111"/>
      <c r="AV97" s="121"/>
      <c r="AW97" s="117"/>
      <c r="AX97" s="117"/>
      <c r="AY97" s="111"/>
      <c r="AZ97" s="121"/>
      <c r="BA97" s="117"/>
      <c r="BB97" s="117"/>
      <c r="BC97" s="111"/>
      <c r="BD97" s="117"/>
      <c r="BE97" s="117"/>
      <c r="BF97" s="121"/>
    </row>
    <row r="98" spans="1:58" ht="18.95" customHeight="1">
      <c r="A98" s="7"/>
      <c r="B98" s="19" t="s">
        <v>10</v>
      </c>
      <c r="C98" s="27"/>
      <c r="D98" s="41"/>
      <c r="E98" s="41"/>
      <c r="F98" s="41"/>
      <c r="G98" s="41"/>
      <c r="H98" s="41"/>
      <c r="I98" s="57"/>
      <c r="J98" s="68"/>
      <c r="K98" s="80"/>
      <c r="L98" s="80"/>
      <c r="M98" s="89"/>
      <c r="N98" s="68"/>
      <c r="O98" s="80"/>
      <c r="P98" s="80"/>
      <c r="Q98" s="89"/>
      <c r="R98" s="68"/>
      <c r="S98" s="80"/>
      <c r="T98" s="80"/>
      <c r="U98" s="80"/>
      <c r="V98" s="80"/>
      <c r="W98" s="89"/>
      <c r="X98" s="68"/>
      <c r="Y98" s="80"/>
      <c r="Z98" s="80"/>
      <c r="AA98" s="89"/>
      <c r="AB98" s="68"/>
      <c r="AC98" s="80"/>
      <c r="AD98" s="89"/>
      <c r="AE98" s="68"/>
      <c r="AF98" s="89"/>
      <c r="AG98" s="68"/>
      <c r="AH98" s="80"/>
      <c r="AI98" s="80"/>
      <c r="AJ98" s="89"/>
      <c r="AK98" s="68"/>
      <c r="AL98" s="80"/>
      <c r="AM98" s="89"/>
      <c r="AN98" s="107"/>
      <c r="AO98" s="110"/>
      <c r="AP98" s="3"/>
      <c r="AQ98" s="110"/>
      <c r="AR98" s="119"/>
      <c r="AS98" s="3"/>
      <c r="AT98" s="3"/>
      <c r="AU98" s="110"/>
      <c r="AV98" s="119"/>
      <c r="AW98" s="3"/>
      <c r="AX98" s="3"/>
      <c r="AY98" s="110"/>
      <c r="AZ98" s="119"/>
      <c r="BA98" s="3"/>
      <c r="BB98" s="3"/>
      <c r="BC98" s="110"/>
      <c r="BD98" s="3"/>
      <c r="BE98" s="3"/>
      <c r="BF98" s="119"/>
    </row>
    <row r="99" spans="1:58" ht="18.95" customHeight="1">
      <c r="A99" s="8"/>
      <c r="B99" s="20" t="s">
        <v>12</v>
      </c>
      <c r="C99" s="28"/>
      <c r="D99" s="42"/>
      <c r="E99" s="42"/>
      <c r="F99" s="42"/>
      <c r="G99" s="42"/>
      <c r="H99" s="42"/>
      <c r="I99" s="58"/>
      <c r="J99" s="69"/>
      <c r="K99" s="42"/>
      <c r="L99" s="42"/>
      <c r="M99" s="58"/>
      <c r="N99" s="69"/>
      <c r="O99" s="42"/>
      <c r="P99" s="42"/>
      <c r="Q99" s="58"/>
      <c r="R99" s="69"/>
      <c r="S99" s="42"/>
      <c r="T99" s="42"/>
      <c r="U99" s="42"/>
      <c r="V99" s="42"/>
      <c r="W99" s="58"/>
      <c r="X99" s="69"/>
      <c r="Y99" s="42"/>
      <c r="Z99" s="42"/>
      <c r="AA99" s="58"/>
      <c r="AB99" s="69"/>
      <c r="AC99" s="42"/>
      <c r="AD99" s="58"/>
      <c r="AE99" s="69"/>
      <c r="AF99" s="58"/>
      <c r="AG99" s="69"/>
      <c r="AH99" s="42"/>
      <c r="AI99" s="42"/>
      <c r="AJ99" s="58"/>
      <c r="AK99" s="69"/>
      <c r="AL99" s="42"/>
      <c r="AM99" s="58"/>
      <c r="AN99" s="107"/>
      <c r="AO99" s="112"/>
      <c r="AP99" s="116"/>
      <c r="AQ99" s="112"/>
      <c r="AR99" s="120"/>
      <c r="AS99" s="116"/>
      <c r="AT99" s="116"/>
      <c r="AU99" s="112"/>
      <c r="AV99" s="120"/>
      <c r="AW99" s="116"/>
      <c r="AX99" s="116"/>
      <c r="AY99" s="112"/>
      <c r="AZ99" s="120"/>
      <c r="BA99" s="116"/>
      <c r="BB99" s="116"/>
      <c r="BC99" s="112"/>
      <c r="BD99" s="116"/>
      <c r="BE99" s="116"/>
      <c r="BF99" s="120"/>
    </row>
    <row r="100" spans="1:58" ht="18.95" customHeight="1">
      <c r="A100" s="7">
        <v>25</v>
      </c>
      <c r="B100" s="18" t="s">
        <v>7</v>
      </c>
      <c r="C100" s="26"/>
      <c r="D100" s="40"/>
      <c r="E100" s="40"/>
      <c r="F100" s="40"/>
      <c r="G100" s="40"/>
      <c r="H100" s="40"/>
      <c r="I100" s="56"/>
      <c r="J100" s="70"/>
      <c r="K100" s="81"/>
      <c r="L100" s="81"/>
      <c r="M100" s="90"/>
      <c r="N100" s="70"/>
      <c r="O100" s="81"/>
      <c r="P100" s="81"/>
      <c r="Q100" s="90"/>
      <c r="R100" s="70"/>
      <c r="S100" s="81"/>
      <c r="T100" s="81"/>
      <c r="U100" s="81"/>
      <c r="V100" s="81"/>
      <c r="W100" s="90"/>
      <c r="X100" s="68"/>
      <c r="Y100" s="80"/>
      <c r="Z100" s="80"/>
      <c r="AA100" s="89"/>
      <c r="AB100" s="68"/>
      <c r="AC100" s="80"/>
      <c r="AD100" s="89"/>
      <c r="AE100" s="70"/>
      <c r="AF100" s="90"/>
      <c r="AG100" s="70"/>
      <c r="AH100" s="81"/>
      <c r="AI100" s="81"/>
      <c r="AJ100" s="90"/>
      <c r="AK100" s="70"/>
      <c r="AL100" s="81"/>
      <c r="AM100" s="90"/>
      <c r="AN100" s="107"/>
      <c r="AO100" s="110"/>
      <c r="AP100" s="3"/>
      <c r="AQ100" s="110"/>
      <c r="AR100" s="119"/>
      <c r="AS100" s="3"/>
      <c r="AT100" s="3"/>
      <c r="AU100" s="110"/>
      <c r="AV100" s="119"/>
      <c r="AW100" s="3"/>
      <c r="AX100" s="3"/>
      <c r="AY100" s="110"/>
      <c r="AZ100" s="119"/>
      <c r="BA100" s="3"/>
      <c r="BB100" s="3"/>
      <c r="BC100" s="110"/>
      <c r="BD100" s="3"/>
      <c r="BE100" s="3"/>
      <c r="BF100" s="119"/>
    </row>
    <row r="101" spans="1:58" ht="18.95" customHeight="1">
      <c r="A101" s="7"/>
      <c r="B101" s="19" t="s">
        <v>10</v>
      </c>
      <c r="C101" s="27"/>
      <c r="D101" s="41"/>
      <c r="E101" s="41"/>
      <c r="F101" s="41"/>
      <c r="G101" s="41"/>
      <c r="H101" s="41"/>
      <c r="I101" s="57"/>
      <c r="J101" s="68"/>
      <c r="K101" s="80"/>
      <c r="L101" s="80"/>
      <c r="M101" s="89"/>
      <c r="N101" s="68"/>
      <c r="O101" s="80"/>
      <c r="P101" s="80"/>
      <c r="Q101" s="89"/>
      <c r="R101" s="68"/>
      <c r="S101" s="80"/>
      <c r="T101" s="80"/>
      <c r="U101" s="80"/>
      <c r="V101" s="80"/>
      <c r="W101" s="89"/>
      <c r="X101" s="68"/>
      <c r="Y101" s="80"/>
      <c r="Z101" s="80"/>
      <c r="AA101" s="89"/>
      <c r="AB101" s="68"/>
      <c r="AC101" s="80"/>
      <c r="AD101" s="89"/>
      <c r="AE101" s="68"/>
      <c r="AF101" s="89"/>
      <c r="AG101" s="68"/>
      <c r="AH101" s="80"/>
      <c r="AI101" s="80"/>
      <c r="AJ101" s="89"/>
      <c r="AK101" s="68"/>
      <c r="AL101" s="80"/>
      <c r="AM101" s="89"/>
      <c r="AN101" s="107"/>
      <c r="AO101" s="110"/>
      <c r="AP101" s="3"/>
      <c r="AQ101" s="110"/>
      <c r="AR101" s="119"/>
      <c r="AS101" s="3"/>
      <c r="AT101" s="3"/>
      <c r="AU101" s="110"/>
      <c r="AV101" s="119"/>
      <c r="AW101" s="3"/>
      <c r="AX101" s="3"/>
      <c r="AY101" s="110"/>
      <c r="AZ101" s="119"/>
      <c r="BA101" s="3"/>
      <c r="BB101" s="3"/>
      <c r="BC101" s="110"/>
      <c r="BD101" s="3"/>
      <c r="BE101" s="3"/>
      <c r="BF101" s="119"/>
    </row>
    <row r="102" spans="1:58" ht="18.95" customHeight="1">
      <c r="A102" s="8"/>
      <c r="B102" s="20" t="s">
        <v>12</v>
      </c>
      <c r="C102" s="28"/>
      <c r="D102" s="42"/>
      <c r="E102" s="42"/>
      <c r="F102" s="42"/>
      <c r="G102" s="42"/>
      <c r="H102" s="42"/>
      <c r="I102" s="58"/>
      <c r="J102" s="69"/>
      <c r="K102" s="42"/>
      <c r="L102" s="42"/>
      <c r="M102" s="58"/>
      <c r="N102" s="69"/>
      <c r="O102" s="42"/>
      <c r="P102" s="42"/>
      <c r="Q102" s="58"/>
      <c r="R102" s="69"/>
      <c r="S102" s="42"/>
      <c r="T102" s="42"/>
      <c r="U102" s="42"/>
      <c r="V102" s="42"/>
      <c r="W102" s="58"/>
      <c r="X102" s="69"/>
      <c r="Y102" s="42"/>
      <c r="Z102" s="42"/>
      <c r="AA102" s="58"/>
      <c r="AB102" s="69"/>
      <c r="AC102" s="42"/>
      <c r="AD102" s="58"/>
      <c r="AE102" s="69"/>
      <c r="AF102" s="58"/>
      <c r="AG102" s="69"/>
      <c r="AH102" s="42"/>
      <c r="AI102" s="42"/>
      <c r="AJ102" s="58"/>
      <c r="AK102" s="69"/>
      <c r="AL102" s="42"/>
      <c r="AM102" s="58"/>
      <c r="AN102" s="107"/>
      <c r="AO102" s="110"/>
      <c r="AP102" s="3"/>
      <c r="AQ102" s="110"/>
      <c r="AR102" s="119"/>
      <c r="AS102" s="3"/>
      <c r="AT102" s="3"/>
      <c r="AU102" s="110"/>
      <c r="AV102" s="119"/>
      <c r="AW102" s="3"/>
      <c r="AX102" s="3"/>
      <c r="AY102" s="110"/>
      <c r="AZ102" s="119"/>
      <c r="BA102" s="3"/>
      <c r="BB102" s="3"/>
      <c r="BC102" s="110"/>
      <c r="BD102" s="3"/>
      <c r="BE102" s="3"/>
      <c r="BF102" s="119"/>
    </row>
    <row r="103" spans="1:58" ht="18.95" customHeight="1">
      <c r="A103" s="9">
        <v>26</v>
      </c>
      <c r="B103" s="18" t="s">
        <v>7</v>
      </c>
      <c r="C103" s="26"/>
      <c r="D103" s="40"/>
      <c r="E103" s="40"/>
      <c r="F103" s="40"/>
      <c r="G103" s="40"/>
      <c r="H103" s="40"/>
      <c r="I103" s="56"/>
      <c r="J103" s="70"/>
      <c r="K103" s="81"/>
      <c r="L103" s="81"/>
      <c r="M103" s="90"/>
      <c r="N103" s="70"/>
      <c r="O103" s="81"/>
      <c r="P103" s="81"/>
      <c r="Q103" s="90"/>
      <c r="R103" s="70"/>
      <c r="S103" s="81"/>
      <c r="T103" s="81"/>
      <c r="U103" s="81"/>
      <c r="V103" s="81"/>
      <c r="W103" s="90"/>
      <c r="X103" s="68"/>
      <c r="Y103" s="80"/>
      <c r="Z103" s="80"/>
      <c r="AA103" s="89"/>
      <c r="AB103" s="68"/>
      <c r="AC103" s="80"/>
      <c r="AD103" s="89"/>
      <c r="AE103" s="70"/>
      <c r="AF103" s="90"/>
      <c r="AG103" s="70"/>
      <c r="AH103" s="81"/>
      <c r="AI103" s="81"/>
      <c r="AJ103" s="90"/>
      <c r="AK103" s="70"/>
      <c r="AL103" s="81"/>
      <c r="AM103" s="90"/>
      <c r="AN103" s="107"/>
      <c r="AO103" s="111"/>
      <c r="AP103" s="117"/>
      <c r="AQ103" s="111"/>
      <c r="AR103" s="121"/>
      <c r="AS103" s="117"/>
      <c r="AT103" s="117"/>
      <c r="AU103" s="111"/>
      <c r="AV103" s="121"/>
      <c r="AW103" s="117"/>
      <c r="AX103" s="117"/>
      <c r="AY103" s="111"/>
      <c r="AZ103" s="121"/>
      <c r="BA103" s="117"/>
      <c r="BB103" s="117"/>
      <c r="BC103" s="111"/>
      <c r="BD103" s="117"/>
      <c r="BE103" s="117"/>
      <c r="BF103" s="121"/>
    </row>
    <row r="104" spans="1:58" ht="18.95" customHeight="1">
      <c r="A104" s="7"/>
      <c r="B104" s="19" t="s">
        <v>10</v>
      </c>
      <c r="C104" s="27"/>
      <c r="D104" s="41"/>
      <c r="E104" s="41"/>
      <c r="F104" s="41"/>
      <c r="G104" s="41"/>
      <c r="H104" s="41"/>
      <c r="I104" s="57"/>
      <c r="J104" s="68"/>
      <c r="K104" s="80"/>
      <c r="L104" s="80"/>
      <c r="M104" s="89"/>
      <c r="N104" s="68"/>
      <c r="O104" s="80"/>
      <c r="P104" s="80"/>
      <c r="Q104" s="89"/>
      <c r="R104" s="68"/>
      <c r="S104" s="80"/>
      <c r="T104" s="80"/>
      <c r="U104" s="80"/>
      <c r="V104" s="80"/>
      <c r="W104" s="89"/>
      <c r="X104" s="68"/>
      <c r="Y104" s="80"/>
      <c r="Z104" s="80"/>
      <c r="AA104" s="89"/>
      <c r="AB104" s="68"/>
      <c r="AC104" s="80"/>
      <c r="AD104" s="89"/>
      <c r="AE104" s="68"/>
      <c r="AF104" s="89"/>
      <c r="AG104" s="68"/>
      <c r="AH104" s="80"/>
      <c r="AI104" s="80"/>
      <c r="AJ104" s="89"/>
      <c r="AK104" s="68"/>
      <c r="AL104" s="80"/>
      <c r="AM104" s="89"/>
      <c r="AN104" s="107"/>
      <c r="AO104" s="110"/>
      <c r="AP104" s="3"/>
      <c r="AQ104" s="110"/>
      <c r="AR104" s="119"/>
      <c r="AS104" s="3"/>
      <c r="AT104" s="3"/>
      <c r="AU104" s="110"/>
      <c r="AV104" s="119"/>
      <c r="AW104" s="3"/>
      <c r="AX104" s="3"/>
      <c r="AY104" s="110"/>
      <c r="AZ104" s="119"/>
      <c r="BA104" s="3"/>
      <c r="BB104" s="3"/>
      <c r="BC104" s="110"/>
      <c r="BD104" s="3"/>
      <c r="BE104" s="3"/>
      <c r="BF104" s="119"/>
    </row>
    <row r="105" spans="1:58" ht="18.95" customHeight="1">
      <c r="A105" s="8"/>
      <c r="B105" s="20" t="s">
        <v>12</v>
      </c>
      <c r="C105" s="28"/>
      <c r="D105" s="42"/>
      <c r="E105" s="42"/>
      <c r="F105" s="42"/>
      <c r="G105" s="42"/>
      <c r="H105" s="42"/>
      <c r="I105" s="58"/>
      <c r="J105" s="69"/>
      <c r="K105" s="42"/>
      <c r="L105" s="42"/>
      <c r="M105" s="58"/>
      <c r="N105" s="69"/>
      <c r="O105" s="42"/>
      <c r="P105" s="42"/>
      <c r="Q105" s="58"/>
      <c r="R105" s="69"/>
      <c r="S105" s="42"/>
      <c r="T105" s="42"/>
      <c r="U105" s="42"/>
      <c r="V105" s="42"/>
      <c r="W105" s="58"/>
      <c r="X105" s="69"/>
      <c r="Y105" s="42"/>
      <c r="Z105" s="42"/>
      <c r="AA105" s="58"/>
      <c r="AB105" s="69"/>
      <c r="AC105" s="42"/>
      <c r="AD105" s="58"/>
      <c r="AE105" s="69"/>
      <c r="AF105" s="58"/>
      <c r="AG105" s="69"/>
      <c r="AH105" s="42"/>
      <c r="AI105" s="42"/>
      <c r="AJ105" s="58"/>
      <c r="AK105" s="69"/>
      <c r="AL105" s="42"/>
      <c r="AM105" s="58"/>
      <c r="AN105" s="107"/>
      <c r="AO105" s="112"/>
      <c r="AP105" s="116"/>
      <c r="AQ105" s="112"/>
      <c r="AR105" s="120"/>
      <c r="AS105" s="116"/>
      <c r="AT105" s="116"/>
      <c r="AU105" s="112"/>
      <c r="AV105" s="120"/>
      <c r="AW105" s="116"/>
      <c r="AX105" s="116"/>
      <c r="AY105" s="112"/>
      <c r="AZ105" s="120"/>
      <c r="BA105" s="116"/>
      <c r="BB105" s="116"/>
      <c r="BC105" s="112"/>
      <c r="BD105" s="116"/>
      <c r="BE105" s="116"/>
      <c r="BF105" s="120"/>
    </row>
    <row r="106" spans="1:58" ht="18.95" customHeight="1">
      <c r="A106" s="7">
        <v>27</v>
      </c>
      <c r="B106" s="18" t="s">
        <v>7</v>
      </c>
      <c r="C106" s="26"/>
      <c r="D106" s="40"/>
      <c r="E106" s="40"/>
      <c r="F106" s="40"/>
      <c r="G106" s="40"/>
      <c r="H106" s="40"/>
      <c r="I106" s="56"/>
      <c r="J106" s="70"/>
      <c r="K106" s="81"/>
      <c r="L106" s="81"/>
      <c r="M106" s="90"/>
      <c r="N106" s="70"/>
      <c r="O106" s="81"/>
      <c r="P106" s="81"/>
      <c r="Q106" s="90"/>
      <c r="R106" s="70"/>
      <c r="S106" s="81"/>
      <c r="T106" s="81"/>
      <c r="U106" s="81"/>
      <c r="V106" s="81"/>
      <c r="W106" s="90"/>
      <c r="X106" s="68"/>
      <c r="Y106" s="80"/>
      <c r="Z106" s="80"/>
      <c r="AA106" s="89"/>
      <c r="AB106" s="68"/>
      <c r="AC106" s="80"/>
      <c r="AD106" s="89"/>
      <c r="AE106" s="70"/>
      <c r="AF106" s="90"/>
      <c r="AG106" s="70"/>
      <c r="AH106" s="81"/>
      <c r="AI106" s="81"/>
      <c r="AJ106" s="90"/>
      <c r="AK106" s="70"/>
      <c r="AL106" s="81"/>
      <c r="AM106" s="90"/>
      <c r="AN106" s="107"/>
      <c r="AO106" s="110"/>
      <c r="AP106" s="3"/>
      <c r="AQ106" s="110"/>
      <c r="AR106" s="119"/>
      <c r="AS106" s="3"/>
      <c r="AT106" s="3"/>
      <c r="AU106" s="110"/>
      <c r="AV106" s="119"/>
      <c r="AW106" s="3"/>
      <c r="AX106" s="3"/>
      <c r="AY106" s="110"/>
      <c r="AZ106" s="119"/>
      <c r="BA106" s="3"/>
      <c r="BB106" s="3"/>
      <c r="BC106" s="110"/>
      <c r="BD106" s="3"/>
      <c r="BE106" s="3"/>
      <c r="BF106" s="119"/>
    </row>
    <row r="107" spans="1:58" ht="18.95" customHeight="1">
      <c r="A107" s="7"/>
      <c r="B107" s="19" t="s">
        <v>10</v>
      </c>
      <c r="C107" s="27"/>
      <c r="D107" s="41"/>
      <c r="E107" s="41"/>
      <c r="F107" s="41"/>
      <c r="G107" s="41"/>
      <c r="H107" s="41"/>
      <c r="I107" s="57"/>
      <c r="J107" s="68"/>
      <c r="K107" s="80"/>
      <c r="L107" s="80"/>
      <c r="M107" s="89"/>
      <c r="N107" s="68"/>
      <c r="O107" s="80"/>
      <c r="P107" s="80"/>
      <c r="Q107" s="89"/>
      <c r="R107" s="68"/>
      <c r="S107" s="80"/>
      <c r="T107" s="80"/>
      <c r="U107" s="80"/>
      <c r="V107" s="80"/>
      <c r="W107" s="89"/>
      <c r="X107" s="68"/>
      <c r="Y107" s="80"/>
      <c r="Z107" s="80"/>
      <c r="AA107" s="89"/>
      <c r="AB107" s="68"/>
      <c r="AC107" s="80"/>
      <c r="AD107" s="89"/>
      <c r="AE107" s="68"/>
      <c r="AF107" s="89"/>
      <c r="AG107" s="68"/>
      <c r="AH107" s="80"/>
      <c r="AI107" s="80"/>
      <c r="AJ107" s="89"/>
      <c r="AK107" s="68"/>
      <c r="AL107" s="80"/>
      <c r="AM107" s="89"/>
      <c r="AN107" s="107"/>
      <c r="AO107" s="110"/>
      <c r="AP107" s="3"/>
      <c r="AQ107" s="110"/>
      <c r="AR107" s="119"/>
      <c r="AS107" s="3"/>
      <c r="AT107" s="3"/>
      <c r="AU107" s="110"/>
      <c r="AV107" s="119"/>
      <c r="AW107" s="3"/>
      <c r="AX107" s="3"/>
      <c r="AY107" s="110"/>
      <c r="AZ107" s="119"/>
      <c r="BA107" s="3"/>
      <c r="BB107" s="3"/>
      <c r="BC107" s="110"/>
      <c r="BD107" s="3"/>
      <c r="BE107" s="3"/>
      <c r="BF107" s="119"/>
    </row>
    <row r="108" spans="1:58" ht="18.95" customHeight="1">
      <c r="A108" s="8"/>
      <c r="B108" s="20" t="s">
        <v>12</v>
      </c>
      <c r="C108" s="28"/>
      <c r="D108" s="42"/>
      <c r="E108" s="42"/>
      <c r="F108" s="42"/>
      <c r="G108" s="42"/>
      <c r="H108" s="42"/>
      <c r="I108" s="58"/>
      <c r="J108" s="69"/>
      <c r="K108" s="42"/>
      <c r="L108" s="42"/>
      <c r="M108" s="58"/>
      <c r="N108" s="69"/>
      <c r="O108" s="42"/>
      <c r="P108" s="42"/>
      <c r="Q108" s="58"/>
      <c r="R108" s="69"/>
      <c r="S108" s="42"/>
      <c r="T108" s="42"/>
      <c r="U108" s="42"/>
      <c r="V108" s="42"/>
      <c r="W108" s="58"/>
      <c r="X108" s="69"/>
      <c r="Y108" s="42"/>
      <c r="Z108" s="42"/>
      <c r="AA108" s="58"/>
      <c r="AB108" s="69"/>
      <c r="AC108" s="42"/>
      <c r="AD108" s="58"/>
      <c r="AE108" s="69"/>
      <c r="AF108" s="58"/>
      <c r="AG108" s="69"/>
      <c r="AH108" s="42"/>
      <c r="AI108" s="42"/>
      <c r="AJ108" s="58"/>
      <c r="AK108" s="69"/>
      <c r="AL108" s="42"/>
      <c r="AM108" s="58"/>
      <c r="AN108" s="107"/>
      <c r="AO108" s="110"/>
      <c r="AP108" s="3"/>
      <c r="AQ108" s="110"/>
      <c r="AR108" s="119"/>
      <c r="AS108" s="3"/>
      <c r="AT108" s="3"/>
      <c r="AU108" s="110"/>
      <c r="AV108" s="119"/>
      <c r="AW108" s="3"/>
      <c r="AX108" s="3"/>
      <c r="AY108" s="110"/>
      <c r="AZ108" s="119"/>
      <c r="BA108" s="3"/>
      <c r="BB108" s="3"/>
      <c r="BC108" s="110"/>
      <c r="BD108" s="3"/>
      <c r="BE108" s="3"/>
      <c r="BF108" s="119"/>
    </row>
    <row r="109" spans="1:58" ht="18.95" customHeight="1">
      <c r="A109" s="9">
        <v>28</v>
      </c>
      <c r="B109" s="18" t="s">
        <v>7</v>
      </c>
      <c r="C109" s="26"/>
      <c r="D109" s="40"/>
      <c r="E109" s="40"/>
      <c r="F109" s="40"/>
      <c r="G109" s="40"/>
      <c r="H109" s="40"/>
      <c r="I109" s="56"/>
      <c r="J109" s="70"/>
      <c r="K109" s="81"/>
      <c r="L109" s="81"/>
      <c r="M109" s="90"/>
      <c r="N109" s="70"/>
      <c r="O109" s="81"/>
      <c r="P109" s="81"/>
      <c r="Q109" s="90"/>
      <c r="R109" s="70"/>
      <c r="S109" s="81"/>
      <c r="T109" s="81"/>
      <c r="U109" s="81"/>
      <c r="V109" s="81"/>
      <c r="W109" s="90"/>
      <c r="X109" s="68"/>
      <c r="Y109" s="80"/>
      <c r="Z109" s="80"/>
      <c r="AA109" s="89"/>
      <c r="AB109" s="68"/>
      <c r="AC109" s="80"/>
      <c r="AD109" s="89"/>
      <c r="AE109" s="70"/>
      <c r="AF109" s="90"/>
      <c r="AG109" s="70"/>
      <c r="AH109" s="81"/>
      <c r="AI109" s="81"/>
      <c r="AJ109" s="90"/>
      <c r="AK109" s="70"/>
      <c r="AL109" s="81"/>
      <c r="AM109" s="90"/>
      <c r="AN109" s="107"/>
      <c r="AO109" s="111"/>
      <c r="AP109" s="117"/>
      <c r="AQ109" s="111"/>
      <c r="AR109" s="121"/>
      <c r="AS109" s="117"/>
      <c r="AT109" s="117"/>
      <c r="AU109" s="111"/>
      <c r="AV109" s="121"/>
      <c r="AW109" s="117"/>
      <c r="AX109" s="117"/>
      <c r="AY109" s="111"/>
      <c r="AZ109" s="121"/>
      <c r="BA109" s="117"/>
      <c r="BB109" s="117"/>
      <c r="BC109" s="111"/>
      <c r="BD109" s="117"/>
      <c r="BE109" s="117"/>
      <c r="BF109" s="121"/>
    </row>
    <row r="110" spans="1:58" ht="18.95" customHeight="1">
      <c r="A110" s="7"/>
      <c r="B110" s="19" t="s">
        <v>10</v>
      </c>
      <c r="C110" s="27"/>
      <c r="D110" s="41"/>
      <c r="E110" s="41"/>
      <c r="F110" s="41"/>
      <c r="G110" s="41"/>
      <c r="H110" s="41"/>
      <c r="I110" s="57"/>
      <c r="J110" s="68"/>
      <c r="K110" s="80"/>
      <c r="L110" s="80"/>
      <c r="M110" s="89"/>
      <c r="N110" s="68"/>
      <c r="O110" s="80"/>
      <c r="P110" s="80"/>
      <c r="Q110" s="89"/>
      <c r="R110" s="68"/>
      <c r="S110" s="80"/>
      <c r="T110" s="80"/>
      <c r="U110" s="80"/>
      <c r="V110" s="80"/>
      <c r="W110" s="89"/>
      <c r="X110" s="68"/>
      <c r="Y110" s="80"/>
      <c r="Z110" s="80"/>
      <c r="AA110" s="89"/>
      <c r="AB110" s="68"/>
      <c r="AC110" s="80"/>
      <c r="AD110" s="89"/>
      <c r="AE110" s="68"/>
      <c r="AF110" s="89"/>
      <c r="AG110" s="68"/>
      <c r="AH110" s="80"/>
      <c r="AI110" s="80"/>
      <c r="AJ110" s="89"/>
      <c r="AK110" s="68"/>
      <c r="AL110" s="80"/>
      <c r="AM110" s="89"/>
      <c r="AN110" s="107"/>
      <c r="AO110" s="110"/>
      <c r="AP110" s="3"/>
      <c r="AQ110" s="110"/>
      <c r="AR110" s="119"/>
      <c r="AS110" s="3"/>
      <c r="AT110" s="3"/>
      <c r="AU110" s="110"/>
      <c r="AV110" s="119"/>
      <c r="AW110" s="3"/>
      <c r="AX110" s="3"/>
      <c r="AY110" s="110"/>
      <c r="AZ110" s="119"/>
      <c r="BA110" s="3"/>
      <c r="BB110" s="3"/>
      <c r="BC110" s="110"/>
      <c r="BD110" s="3"/>
      <c r="BE110" s="3"/>
      <c r="BF110" s="119"/>
    </row>
    <row r="111" spans="1:58" ht="18.95" customHeight="1">
      <c r="A111" s="8"/>
      <c r="B111" s="20" t="s">
        <v>12</v>
      </c>
      <c r="C111" s="28"/>
      <c r="D111" s="42"/>
      <c r="E111" s="42"/>
      <c r="F111" s="42"/>
      <c r="G111" s="42"/>
      <c r="H111" s="42"/>
      <c r="I111" s="58"/>
      <c r="J111" s="69"/>
      <c r="K111" s="42"/>
      <c r="L111" s="42"/>
      <c r="M111" s="58"/>
      <c r="N111" s="69"/>
      <c r="O111" s="42"/>
      <c r="P111" s="42"/>
      <c r="Q111" s="58"/>
      <c r="R111" s="69"/>
      <c r="S111" s="42"/>
      <c r="T111" s="42"/>
      <c r="U111" s="42"/>
      <c r="V111" s="42"/>
      <c r="W111" s="58"/>
      <c r="X111" s="69"/>
      <c r="Y111" s="42"/>
      <c r="Z111" s="42"/>
      <c r="AA111" s="58"/>
      <c r="AB111" s="69"/>
      <c r="AC111" s="42"/>
      <c r="AD111" s="58"/>
      <c r="AE111" s="69"/>
      <c r="AF111" s="58"/>
      <c r="AG111" s="69"/>
      <c r="AH111" s="42"/>
      <c r="AI111" s="42"/>
      <c r="AJ111" s="58"/>
      <c r="AK111" s="69"/>
      <c r="AL111" s="42"/>
      <c r="AM111" s="58"/>
      <c r="AN111" s="107"/>
      <c r="AO111" s="112"/>
      <c r="AP111" s="116"/>
      <c r="AQ111" s="112"/>
      <c r="AR111" s="120"/>
      <c r="AS111" s="116"/>
      <c r="AT111" s="116"/>
      <c r="AU111" s="112"/>
      <c r="AV111" s="120"/>
      <c r="AW111" s="116"/>
      <c r="AX111" s="116"/>
      <c r="AY111" s="112"/>
      <c r="AZ111" s="120"/>
      <c r="BA111" s="116"/>
      <c r="BB111" s="116"/>
      <c r="BC111" s="112"/>
      <c r="BD111" s="116"/>
      <c r="BE111" s="116"/>
      <c r="BF111" s="120"/>
    </row>
    <row r="112" spans="1:58" ht="18.95" customHeight="1">
      <c r="A112" s="7">
        <v>29</v>
      </c>
      <c r="B112" s="18" t="s">
        <v>7</v>
      </c>
      <c r="C112" s="26"/>
      <c r="D112" s="40"/>
      <c r="E112" s="40"/>
      <c r="F112" s="40"/>
      <c r="G112" s="40"/>
      <c r="H112" s="40"/>
      <c r="I112" s="56"/>
      <c r="J112" s="70"/>
      <c r="K112" s="81"/>
      <c r="L112" s="81"/>
      <c r="M112" s="90"/>
      <c r="N112" s="70"/>
      <c r="O112" s="81"/>
      <c r="P112" s="81"/>
      <c r="Q112" s="90"/>
      <c r="R112" s="70"/>
      <c r="S112" s="81"/>
      <c r="T112" s="81"/>
      <c r="U112" s="81"/>
      <c r="V112" s="81"/>
      <c r="W112" s="90"/>
      <c r="X112" s="68"/>
      <c r="Y112" s="80"/>
      <c r="Z112" s="80"/>
      <c r="AA112" s="89"/>
      <c r="AB112" s="68"/>
      <c r="AC112" s="80"/>
      <c r="AD112" s="89"/>
      <c r="AE112" s="70"/>
      <c r="AF112" s="90"/>
      <c r="AG112" s="70"/>
      <c r="AH112" s="81"/>
      <c r="AI112" s="81"/>
      <c r="AJ112" s="90"/>
      <c r="AK112" s="70"/>
      <c r="AL112" s="81"/>
      <c r="AM112" s="90"/>
      <c r="AN112" s="107"/>
      <c r="AO112" s="110"/>
      <c r="AP112" s="3"/>
      <c r="AQ112" s="110"/>
      <c r="AR112" s="119"/>
      <c r="AS112" s="3"/>
      <c r="AT112" s="3"/>
      <c r="AU112" s="110"/>
      <c r="AV112" s="119"/>
      <c r="AW112" s="3"/>
      <c r="AX112" s="3"/>
      <c r="AY112" s="110"/>
      <c r="AZ112" s="119"/>
      <c r="BA112" s="3"/>
      <c r="BB112" s="3"/>
      <c r="BC112" s="110"/>
      <c r="BD112" s="3"/>
      <c r="BE112" s="3"/>
      <c r="BF112" s="119"/>
    </row>
    <row r="113" spans="1:58" ht="18.95" customHeight="1">
      <c r="A113" s="7"/>
      <c r="B113" s="19" t="s">
        <v>10</v>
      </c>
      <c r="C113" s="27"/>
      <c r="D113" s="41"/>
      <c r="E113" s="41"/>
      <c r="F113" s="41"/>
      <c r="G113" s="41"/>
      <c r="H113" s="41"/>
      <c r="I113" s="57"/>
      <c r="J113" s="68"/>
      <c r="K113" s="80"/>
      <c r="L113" s="80"/>
      <c r="M113" s="89"/>
      <c r="N113" s="68"/>
      <c r="O113" s="80"/>
      <c r="P113" s="80"/>
      <c r="Q113" s="89"/>
      <c r="R113" s="68"/>
      <c r="S113" s="80"/>
      <c r="T113" s="80"/>
      <c r="U113" s="80"/>
      <c r="V113" s="80"/>
      <c r="W113" s="89"/>
      <c r="X113" s="68"/>
      <c r="Y113" s="80"/>
      <c r="Z113" s="80"/>
      <c r="AA113" s="89"/>
      <c r="AB113" s="68"/>
      <c r="AC113" s="80"/>
      <c r="AD113" s="89"/>
      <c r="AE113" s="68"/>
      <c r="AF113" s="89"/>
      <c r="AG113" s="68"/>
      <c r="AH113" s="80"/>
      <c r="AI113" s="80"/>
      <c r="AJ113" s="89"/>
      <c r="AK113" s="68"/>
      <c r="AL113" s="80"/>
      <c r="AM113" s="89"/>
      <c r="AN113" s="107"/>
      <c r="AO113" s="110"/>
      <c r="AP113" s="3"/>
      <c r="AQ113" s="110"/>
      <c r="AR113" s="119"/>
      <c r="AS113" s="3"/>
      <c r="AT113" s="3"/>
      <c r="AU113" s="110"/>
      <c r="AV113" s="119"/>
      <c r="AW113" s="3"/>
      <c r="AX113" s="3"/>
      <c r="AY113" s="110"/>
      <c r="AZ113" s="119"/>
      <c r="BA113" s="3"/>
      <c r="BB113" s="3"/>
      <c r="BC113" s="110"/>
      <c r="BD113" s="3"/>
      <c r="BE113" s="3"/>
      <c r="BF113" s="119"/>
    </row>
    <row r="114" spans="1:58" ht="18.95" customHeight="1">
      <c r="A114" s="8"/>
      <c r="B114" s="20" t="s">
        <v>12</v>
      </c>
      <c r="C114" s="28"/>
      <c r="D114" s="42"/>
      <c r="E114" s="42"/>
      <c r="F114" s="42"/>
      <c r="G114" s="42"/>
      <c r="H114" s="42"/>
      <c r="I114" s="58"/>
      <c r="J114" s="69"/>
      <c r="K114" s="42"/>
      <c r="L114" s="42"/>
      <c r="M114" s="58"/>
      <c r="N114" s="69"/>
      <c r="O114" s="42"/>
      <c r="P114" s="42"/>
      <c r="Q114" s="58"/>
      <c r="R114" s="69"/>
      <c r="S114" s="42"/>
      <c r="T114" s="42"/>
      <c r="U114" s="42"/>
      <c r="V114" s="42"/>
      <c r="W114" s="58"/>
      <c r="X114" s="69"/>
      <c r="Y114" s="42"/>
      <c r="Z114" s="42"/>
      <c r="AA114" s="58"/>
      <c r="AB114" s="69"/>
      <c r="AC114" s="42"/>
      <c r="AD114" s="58"/>
      <c r="AE114" s="69"/>
      <c r="AF114" s="58"/>
      <c r="AG114" s="69"/>
      <c r="AH114" s="42"/>
      <c r="AI114" s="42"/>
      <c r="AJ114" s="58"/>
      <c r="AK114" s="69"/>
      <c r="AL114" s="42"/>
      <c r="AM114" s="58"/>
      <c r="AN114" s="107"/>
      <c r="AO114" s="110"/>
      <c r="AP114" s="3"/>
      <c r="AQ114" s="110"/>
      <c r="AR114" s="119"/>
      <c r="AS114" s="3"/>
      <c r="AT114" s="3"/>
      <c r="AU114" s="110"/>
      <c r="AV114" s="119"/>
      <c r="AW114" s="3"/>
      <c r="AX114" s="3"/>
      <c r="AY114" s="110"/>
      <c r="AZ114" s="119"/>
      <c r="BA114" s="3"/>
      <c r="BB114" s="3"/>
      <c r="BC114" s="110"/>
      <c r="BD114" s="3"/>
      <c r="BE114" s="3"/>
      <c r="BF114" s="119"/>
    </row>
    <row r="115" spans="1:58" ht="18.95" customHeight="1">
      <c r="A115" s="9">
        <v>30</v>
      </c>
      <c r="B115" s="18" t="s">
        <v>7</v>
      </c>
      <c r="C115" s="26"/>
      <c r="D115" s="40"/>
      <c r="E115" s="40"/>
      <c r="F115" s="40"/>
      <c r="G115" s="40"/>
      <c r="H115" s="40"/>
      <c r="I115" s="56"/>
      <c r="J115" s="70"/>
      <c r="K115" s="81"/>
      <c r="L115" s="81"/>
      <c r="M115" s="90"/>
      <c r="N115" s="70"/>
      <c r="O115" s="81"/>
      <c r="P115" s="81"/>
      <c r="Q115" s="90"/>
      <c r="R115" s="70"/>
      <c r="S115" s="81"/>
      <c r="T115" s="81"/>
      <c r="U115" s="81"/>
      <c r="V115" s="81"/>
      <c r="W115" s="90"/>
      <c r="X115" s="68"/>
      <c r="Y115" s="80"/>
      <c r="Z115" s="80"/>
      <c r="AA115" s="89"/>
      <c r="AB115" s="68"/>
      <c r="AC115" s="80"/>
      <c r="AD115" s="89"/>
      <c r="AE115" s="70"/>
      <c r="AF115" s="90"/>
      <c r="AG115" s="70"/>
      <c r="AH115" s="81"/>
      <c r="AI115" s="81"/>
      <c r="AJ115" s="90"/>
      <c r="AK115" s="70"/>
      <c r="AL115" s="81"/>
      <c r="AM115" s="90"/>
      <c r="AN115" s="107"/>
      <c r="AO115" s="111"/>
      <c r="AP115" s="117"/>
      <c r="AQ115" s="111"/>
      <c r="AR115" s="121"/>
      <c r="AS115" s="117"/>
      <c r="AT115" s="117"/>
      <c r="AU115" s="111"/>
      <c r="AV115" s="121"/>
      <c r="AW115" s="117"/>
      <c r="AX115" s="117"/>
      <c r="AY115" s="111"/>
      <c r="AZ115" s="121"/>
      <c r="BA115" s="117"/>
      <c r="BB115" s="117"/>
      <c r="BC115" s="111"/>
      <c r="BD115" s="117"/>
      <c r="BE115" s="117"/>
      <c r="BF115" s="121"/>
    </row>
    <row r="116" spans="1:58" ht="18.95" customHeight="1">
      <c r="A116" s="7"/>
      <c r="B116" s="19" t="s">
        <v>10</v>
      </c>
      <c r="C116" s="27"/>
      <c r="D116" s="41"/>
      <c r="E116" s="41"/>
      <c r="F116" s="41"/>
      <c r="G116" s="41"/>
      <c r="H116" s="41"/>
      <c r="I116" s="57"/>
      <c r="J116" s="68"/>
      <c r="K116" s="80"/>
      <c r="L116" s="80"/>
      <c r="M116" s="89"/>
      <c r="N116" s="68"/>
      <c r="O116" s="80"/>
      <c r="P116" s="80"/>
      <c r="Q116" s="89"/>
      <c r="R116" s="68"/>
      <c r="S116" s="80"/>
      <c r="T116" s="80"/>
      <c r="U116" s="80"/>
      <c r="V116" s="80"/>
      <c r="W116" s="89"/>
      <c r="X116" s="68"/>
      <c r="Y116" s="80"/>
      <c r="Z116" s="80"/>
      <c r="AA116" s="89"/>
      <c r="AB116" s="68"/>
      <c r="AC116" s="80"/>
      <c r="AD116" s="89"/>
      <c r="AE116" s="68"/>
      <c r="AF116" s="89"/>
      <c r="AG116" s="68"/>
      <c r="AH116" s="80"/>
      <c r="AI116" s="80"/>
      <c r="AJ116" s="89"/>
      <c r="AK116" s="68"/>
      <c r="AL116" s="80"/>
      <c r="AM116" s="89"/>
      <c r="AN116" s="107"/>
      <c r="AO116" s="110"/>
      <c r="AP116" s="3"/>
      <c r="AQ116" s="110"/>
      <c r="AR116" s="119"/>
      <c r="AS116" s="3"/>
      <c r="AT116" s="3"/>
      <c r="AU116" s="110"/>
      <c r="AV116" s="119"/>
      <c r="AW116" s="3"/>
      <c r="AX116" s="3"/>
      <c r="AY116" s="110"/>
      <c r="AZ116" s="119"/>
      <c r="BA116" s="3"/>
      <c r="BB116" s="3"/>
      <c r="BC116" s="110"/>
      <c r="BD116" s="3"/>
      <c r="BE116" s="3"/>
      <c r="BF116" s="119"/>
    </row>
    <row r="117" spans="1:58" ht="18.95" customHeight="1">
      <c r="A117" s="8"/>
      <c r="B117" s="20" t="s">
        <v>12</v>
      </c>
      <c r="C117" s="28"/>
      <c r="D117" s="42"/>
      <c r="E117" s="42"/>
      <c r="F117" s="42"/>
      <c r="G117" s="42"/>
      <c r="H117" s="42"/>
      <c r="I117" s="58"/>
      <c r="J117" s="69"/>
      <c r="K117" s="42"/>
      <c r="L117" s="42"/>
      <c r="M117" s="58"/>
      <c r="N117" s="69"/>
      <c r="O117" s="42"/>
      <c r="P117" s="42"/>
      <c r="Q117" s="58"/>
      <c r="R117" s="69"/>
      <c r="S117" s="42"/>
      <c r="T117" s="42"/>
      <c r="U117" s="42"/>
      <c r="V117" s="42"/>
      <c r="W117" s="58"/>
      <c r="X117" s="69"/>
      <c r="Y117" s="42"/>
      <c r="Z117" s="42"/>
      <c r="AA117" s="58"/>
      <c r="AB117" s="69"/>
      <c r="AC117" s="42"/>
      <c r="AD117" s="58"/>
      <c r="AE117" s="69"/>
      <c r="AF117" s="58"/>
      <c r="AG117" s="69"/>
      <c r="AH117" s="42"/>
      <c r="AI117" s="42"/>
      <c r="AJ117" s="58"/>
      <c r="AK117" s="99"/>
      <c r="AL117" s="102"/>
      <c r="AM117" s="105"/>
      <c r="AN117" s="107"/>
      <c r="AO117" s="112"/>
      <c r="AP117" s="116"/>
      <c r="AQ117" s="112"/>
      <c r="AR117" s="120"/>
      <c r="AS117" s="116"/>
      <c r="AT117" s="116"/>
      <c r="AU117" s="112"/>
      <c r="AV117" s="120"/>
      <c r="AW117" s="116"/>
      <c r="AX117" s="116"/>
      <c r="AY117" s="112"/>
      <c r="AZ117" s="120"/>
      <c r="BA117" s="116"/>
      <c r="BB117" s="116"/>
      <c r="BC117" s="112"/>
      <c r="BD117" s="116"/>
      <c r="BE117" s="116"/>
      <c r="BF117" s="120"/>
    </row>
    <row r="119" spans="1:58" ht="15.95" customHeight="1">
      <c r="C119" s="29" t="s">
        <v>13</v>
      </c>
      <c r="D119" s="29"/>
      <c r="E119" s="29"/>
      <c r="F119" s="29"/>
      <c r="G119" s="29"/>
      <c r="H119" s="29" t="s">
        <v>16</v>
      </c>
    </row>
    <row r="120" spans="1:58" ht="15.95" customHeight="1">
      <c r="C120" s="29"/>
      <c r="D120" s="29"/>
      <c r="E120" s="29"/>
      <c r="F120" s="29"/>
      <c r="G120" s="29"/>
      <c r="H120" s="29" t="s">
        <v>18</v>
      </c>
    </row>
    <row r="121" spans="1:58" ht="15.95" customHeight="1">
      <c r="C121" s="29"/>
      <c r="D121" s="29"/>
      <c r="E121" s="29"/>
      <c r="F121" s="29"/>
      <c r="G121" s="29"/>
      <c r="H121" s="29" t="s">
        <v>20</v>
      </c>
    </row>
    <row r="122" spans="1:58" ht="15.95" customHeight="1">
      <c r="C122" s="29"/>
      <c r="D122" s="29"/>
      <c r="E122" s="29"/>
      <c r="F122" s="29"/>
      <c r="G122" s="29"/>
      <c r="H122" s="29" t="s">
        <v>21</v>
      </c>
    </row>
    <row r="123" spans="1:58" ht="15.95" customHeight="1">
      <c r="C123" s="29"/>
      <c r="D123" s="29"/>
      <c r="E123" s="29"/>
      <c r="F123" s="29"/>
      <c r="G123" s="29"/>
      <c r="H123" s="29" t="s">
        <v>22</v>
      </c>
    </row>
    <row r="124" spans="1:58" ht="18.75" customHeight="1">
      <c r="B124" s="12" t="s">
        <v>5</v>
      </c>
      <c r="AK124" s="29" t="s">
        <v>30</v>
      </c>
      <c r="AL124" s="29"/>
      <c r="AM124" s="29"/>
      <c r="AN124" s="29"/>
      <c r="AO124" s="29"/>
      <c r="AP124" s="118" t="str">
        <f>IF(AP$4="","",AP$4)</f>
        <v/>
      </c>
      <c r="AQ124" s="118"/>
      <c r="AR124" s="118"/>
      <c r="AS124" s="118"/>
      <c r="AT124" s="118"/>
      <c r="AU124" s="118"/>
      <c r="AV124" s="118"/>
      <c r="AW124" s="118"/>
      <c r="AX124" s="118"/>
      <c r="AY124" s="118"/>
      <c r="AZ124" s="118"/>
      <c r="BA124" s="118"/>
      <c r="BB124" s="118"/>
      <c r="BC124" s="118"/>
      <c r="BD124" s="118"/>
      <c r="BE124" s="118"/>
      <c r="BF124" s="118"/>
    </row>
    <row r="125" spans="1:58" ht="3" customHeight="1">
      <c r="B125" s="12"/>
    </row>
    <row r="126" spans="1:58" s="2" customFormat="1" ht="21" customHeight="1">
      <c r="A126" s="4" t="s">
        <v>2</v>
      </c>
      <c r="B126" s="13" t="s">
        <v>6</v>
      </c>
      <c r="C126" s="21"/>
      <c r="D126" s="21"/>
      <c r="E126" s="21"/>
      <c r="F126" s="21"/>
      <c r="G126" s="21"/>
      <c r="H126" s="21"/>
      <c r="I126" s="47"/>
      <c r="J126" s="4" t="s">
        <v>11</v>
      </c>
      <c r="K126" s="71"/>
      <c r="L126" s="71"/>
      <c r="M126" s="71"/>
      <c r="N126" s="4" t="s">
        <v>23</v>
      </c>
      <c r="O126" s="71"/>
      <c r="P126" s="71"/>
      <c r="Q126" s="71"/>
      <c r="R126" s="13" t="s">
        <v>24</v>
      </c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91" t="s">
        <v>27</v>
      </c>
      <c r="AF126" s="93"/>
      <c r="AG126" s="91" t="s">
        <v>17</v>
      </c>
      <c r="AH126" s="93"/>
      <c r="AI126" s="93"/>
      <c r="AJ126" s="95"/>
      <c r="AK126" s="4" t="s">
        <v>32</v>
      </c>
      <c r="AL126" s="71"/>
      <c r="AM126" s="71"/>
      <c r="AN126" s="106"/>
      <c r="AO126" s="108" t="s">
        <v>33</v>
      </c>
      <c r="AP126" s="114"/>
      <c r="AQ126" s="114"/>
      <c r="AR126" s="114"/>
      <c r="AS126" s="114"/>
      <c r="AT126" s="114"/>
      <c r="AU126" s="114"/>
      <c r="AV126" s="114"/>
      <c r="AW126" s="114"/>
      <c r="AX126" s="114"/>
      <c r="AY126" s="114"/>
      <c r="AZ126" s="114"/>
      <c r="BA126" s="114"/>
      <c r="BB126" s="114"/>
      <c r="BC126" s="114"/>
      <c r="BD126" s="114"/>
      <c r="BE126" s="114"/>
      <c r="BF126" s="125"/>
    </row>
    <row r="127" spans="1:58" s="2" customFormat="1" ht="20.100000000000001" customHeight="1">
      <c r="A127" s="5"/>
      <c r="B127" s="14" t="s">
        <v>0</v>
      </c>
      <c r="C127" s="22"/>
      <c r="D127" s="22"/>
      <c r="E127" s="22"/>
      <c r="F127" s="22"/>
      <c r="G127" s="22"/>
      <c r="H127" s="22"/>
      <c r="I127" s="48"/>
      <c r="J127" s="5"/>
      <c r="K127" s="72"/>
      <c r="L127" s="72"/>
      <c r="M127" s="72"/>
      <c r="N127" s="5"/>
      <c r="O127" s="72"/>
      <c r="P127" s="72"/>
      <c r="Q127" s="72"/>
      <c r="R127" s="14" t="s">
        <v>25</v>
      </c>
      <c r="S127" s="22"/>
      <c r="T127" s="22"/>
      <c r="U127" s="22"/>
      <c r="V127" s="22"/>
      <c r="W127" s="48"/>
      <c r="X127" s="14" t="s">
        <v>1</v>
      </c>
      <c r="Y127" s="22"/>
      <c r="Z127" s="22"/>
      <c r="AA127" s="22"/>
      <c r="AB127" s="14" t="s">
        <v>26</v>
      </c>
      <c r="AC127" s="22"/>
      <c r="AD127" s="22"/>
      <c r="AE127" s="92"/>
      <c r="AF127" s="94"/>
      <c r="AG127" s="92" t="s">
        <v>14</v>
      </c>
      <c r="AH127" s="94"/>
      <c r="AI127" s="94"/>
      <c r="AJ127" s="96"/>
      <c r="AK127" s="5"/>
      <c r="AL127" s="72"/>
      <c r="AM127" s="72"/>
      <c r="AN127" s="106"/>
      <c r="AO127" s="109" t="s">
        <v>19</v>
      </c>
      <c r="AP127" s="115"/>
      <c r="AQ127" s="109" t="s">
        <v>34</v>
      </c>
      <c r="AR127" s="115"/>
      <c r="AS127" s="109" t="s">
        <v>28</v>
      </c>
      <c r="AT127" s="115"/>
      <c r="AU127" s="109" t="s">
        <v>35</v>
      </c>
      <c r="AV127" s="115"/>
      <c r="AW127" s="109" t="s">
        <v>3</v>
      </c>
      <c r="AX127" s="115"/>
      <c r="AY127" s="109" t="s">
        <v>29</v>
      </c>
      <c r="AZ127" s="115"/>
      <c r="BA127" s="109" t="s">
        <v>36</v>
      </c>
      <c r="BB127" s="115"/>
      <c r="BC127" s="109" t="s">
        <v>32</v>
      </c>
      <c r="BD127" s="123"/>
      <c r="BE127" s="123"/>
      <c r="BF127" s="115"/>
    </row>
    <row r="128" spans="1:58" ht="18.95" customHeight="1">
      <c r="A128" s="7">
        <v>31</v>
      </c>
      <c r="B128" s="18" t="s">
        <v>7</v>
      </c>
      <c r="C128" s="26"/>
      <c r="D128" s="37"/>
      <c r="E128" s="37"/>
      <c r="F128" s="37"/>
      <c r="G128" s="37"/>
      <c r="H128" s="37"/>
      <c r="I128" s="53"/>
      <c r="J128" s="63"/>
      <c r="K128" s="76"/>
      <c r="L128" s="76"/>
      <c r="M128" s="85"/>
      <c r="N128" s="63"/>
      <c r="O128" s="76"/>
      <c r="P128" s="76"/>
      <c r="Q128" s="85"/>
      <c r="R128" s="63"/>
      <c r="S128" s="76"/>
      <c r="T128" s="76"/>
      <c r="U128" s="76"/>
      <c r="V128" s="76"/>
      <c r="W128" s="85"/>
      <c r="X128" s="64"/>
      <c r="Y128" s="77"/>
      <c r="Z128" s="77"/>
      <c r="AA128" s="86"/>
      <c r="AB128" s="64"/>
      <c r="AC128" s="77"/>
      <c r="AD128" s="86"/>
      <c r="AE128" s="63"/>
      <c r="AF128" s="85"/>
      <c r="AG128" s="63"/>
      <c r="AH128" s="76"/>
      <c r="AI128" s="76"/>
      <c r="AJ128" s="85"/>
      <c r="AK128" s="63"/>
      <c r="AL128" s="76"/>
      <c r="AM128" s="85"/>
      <c r="AN128" s="107"/>
      <c r="AO128" s="110"/>
      <c r="AP128" s="3"/>
      <c r="AQ128" s="110"/>
      <c r="AR128" s="119"/>
      <c r="AS128" s="3"/>
      <c r="AT128" s="3"/>
      <c r="AU128" s="110"/>
      <c r="AV128" s="119"/>
      <c r="AW128" s="3"/>
      <c r="AX128" s="3"/>
      <c r="AY128" s="110"/>
      <c r="AZ128" s="119"/>
      <c r="BA128" s="3"/>
      <c r="BB128" s="119"/>
      <c r="BC128" s="122"/>
      <c r="BD128" s="124"/>
      <c r="BE128" s="124"/>
      <c r="BF128" s="119"/>
    </row>
    <row r="129" spans="1:58" ht="18.95" customHeight="1">
      <c r="A129" s="7"/>
      <c r="B129" s="19" t="s">
        <v>10</v>
      </c>
      <c r="C129" s="27"/>
      <c r="D129" s="38"/>
      <c r="E129" s="38"/>
      <c r="F129" s="38"/>
      <c r="G129" s="38"/>
      <c r="H129" s="38"/>
      <c r="I129" s="54"/>
      <c r="J129" s="64"/>
      <c r="K129" s="77"/>
      <c r="L129" s="77"/>
      <c r="M129" s="86"/>
      <c r="N129" s="64"/>
      <c r="O129" s="77"/>
      <c r="P129" s="77"/>
      <c r="Q129" s="86"/>
      <c r="R129" s="64"/>
      <c r="S129" s="77"/>
      <c r="T129" s="77"/>
      <c r="U129" s="77"/>
      <c r="V129" s="77"/>
      <c r="W129" s="86"/>
      <c r="X129" s="64"/>
      <c r="Y129" s="77"/>
      <c r="Z129" s="77"/>
      <c r="AA129" s="86"/>
      <c r="AB129" s="64"/>
      <c r="AC129" s="77"/>
      <c r="AD129" s="86"/>
      <c r="AE129" s="64"/>
      <c r="AF129" s="86"/>
      <c r="AG129" s="64"/>
      <c r="AH129" s="77"/>
      <c r="AI129" s="77"/>
      <c r="AJ129" s="86"/>
      <c r="AK129" s="64"/>
      <c r="AL129" s="77"/>
      <c r="AM129" s="86"/>
      <c r="AN129" s="107"/>
      <c r="AO129" s="110"/>
      <c r="AP129" s="3"/>
      <c r="AQ129" s="110"/>
      <c r="AR129" s="119"/>
      <c r="AS129" s="3"/>
      <c r="AT129" s="3"/>
      <c r="AU129" s="110"/>
      <c r="AV129" s="119"/>
      <c r="AW129" s="3"/>
      <c r="AX129" s="3"/>
      <c r="AY129" s="110"/>
      <c r="AZ129" s="119"/>
      <c r="BA129" s="3"/>
      <c r="BB129" s="119"/>
      <c r="BC129" s="110"/>
      <c r="BD129" s="3"/>
      <c r="BE129" s="3"/>
      <c r="BF129" s="119"/>
    </row>
    <row r="130" spans="1:58" ht="18.95" customHeight="1">
      <c r="A130" s="8"/>
      <c r="B130" s="20" t="s">
        <v>12</v>
      </c>
      <c r="C130" s="28"/>
      <c r="D130" s="39"/>
      <c r="E130" s="39"/>
      <c r="F130" s="39"/>
      <c r="G130" s="39"/>
      <c r="H130" s="39"/>
      <c r="I130" s="55"/>
      <c r="J130" s="65"/>
      <c r="K130" s="39"/>
      <c r="L130" s="39"/>
      <c r="M130" s="55"/>
      <c r="N130" s="65"/>
      <c r="O130" s="39"/>
      <c r="P130" s="39"/>
      <c r="Q130" s="55"/>
      <c r="R130" s="65"/>
      <c r="S130" s="39"/>
      <c r="T130" s="39"/>
      <c r="U130" s="39"/>
      <c r="V130" s="39"/>
      <c r="W130" s="55"/>
      <c r="X130" s="65"/>
      <c r="Y130" s="39"/>
      <c r="Z130" s="39"/>
      <c r="AA130" s="55"/>
      <c r="AB130" s="65"/>
      <c r="AC130" s="39"/>
      <c r="AD130" s="55"/>
      <c r="AE130" s="65"/>
      <c r="AF130" s="55"/>
      <c r="AG130" s="65"/>
      <c r="AH130" s="39"/>
      <c r="AI130" s="39"/>
      <c r="AJ130" s="55"/>
      <c r="AK130" s="65"/>
      <c r="AL130" s="39"/>
      <c r="AM130" s="55"/>
      <c r="AN130" s="107"/>
      <c r="AO130" s="110"/>
      <c r="AP130" s="116"/>
      <c r="AQ130" s="112"/>
      <c r="AR130" s="120"/>
      <c r="AS130" s="116"/>
      <c r="AT130" s="116"/>
      <c r="AU130" s="112"/>
      <c r="AV130" s="120"/>
      <c r="AW130" s="112"/>
      <c r="AX130" s="116"/>
      <c r="AY130" s="112"/>
      <c r="AZ130" s="120"/>
      <c r="BA130" s="116"/>
      <c r="BB130" s="120"/>
      <c r="BC130" s="112"/>
      <c r="BD130" s="116"/>
      <c r="BE130" s="116"/>
      <c r="BF130" s="120"/>
    </row>
    <row r="131" spans="1:58" ht="18.95" customHeight="1">
      <c r="A131" s="9">
        <v>32</v>
      </c>
      <c r="B131" s="18" t="s">
        <v>7</v>
      </c>
      <c r="C131" s="26"/>
      <c r="D131" s="37"/>
      <c r="E131" s="37"/>
      <c r="F131" s="37"/>
      <c r="G131" s="37"/>
      <c r="H131" s="37"/>
      <c r="I131" s="53"/>
      <c r="J131" s="66"/>
      <c r="K131" s="78"/>
      <c r="L131" s="78"/>
      <c r="M131" s="87"/>
      <c r="N131" s="66"/>
      <c r="O131" s="78"/>
      <c r="P131" s="78"/>
      <c r="Q131" s="87"/>
      <c r="R131" s="66"/>
      <c r="S131" s="78"/>
      <c r="T131" s="78"/>
      <c r="U131" s="78"/>
      <c r="V131" s="78"/>
      <c r="W131" s="87"/>
      <c r="X131" s="64"/>
      <c r="Y131" s="77"/>
      <c r="Z131" s="77"/>
      <c r="AA131" s="86"/>
      <c r="AB131" s="64"/>
      <c r="AC131" s="77"/>
      <c r="AD131" s="86"/>
      <c r="AE131" s="66"/>
      <c r="AF131" s="87"/>
      <c r="AG131" s="66"/>
      <c r="AH131" s="78"/>
      <c r="AI131" s="78"/>
      <c r="AJ131" s="87"/>
      <c r="AK131" s="66"/>
      <c r="AL131" s="78"/>
      <c r="AM131" s="87"/>
      <c r="AN131" s="107"/>
      <c r="AO131" s="111"/>
      <c r="AP131" s="3"/>
      <c r="AQ131" s="110"/>
      <c r="AR131" s="119"/>
      <c r="AS131" s="3"/>
      <c r="AT131" s="3"/>
      <c r="AU131" s="110"/>
      <c r="AV131" s="119"/>
      <c r="AW131" s="3"/>
      <c r="AX131" s="3"/>
      <c r="AY131" s="110"/>
      <c r="AZ131" s="119"/>
      <c r="BA131" s="3"/>
      <c r="BB131" s="119"/>
      <c r="BC131" s="110"/>
      <c r="BD131" s="3"/>
      <c r="BE131" s="3"/>
      <c r="BF131" s="119"/>
    </row>
    <row r="132" spans="1:58" ht="18.95" customHeight="1">
      <c r="A132" s="7"/>
      <c r="B132" s="19" t="s">
        <v>10</v>
      </c>
      <c r="C132" s="27"/>
      <c r="D132" s="38"/>
      <c r="E132" s="38"/>
      <c r="F132" s="38"/>
      <c r="G132" s="38"/>
      <c r="H132" s="38"/>
      <c r="I132" s="54"/>
      <c r="J132" s="64"/>
      <c r="K132" s="77"/>
      <c r="L132" s="77"/>
      <c r="M132" s="86"/>
      <c r="N132" s="64"/>
      <c r="O132" s="77"/>
      <c r="P132" s="77"/>
      <c r="Q132" s="86"/>
      <c r="R132" s="64"/>
      <c r="S132" s="77"/>
      <c r="T132" s="77"/>
      <c r="U132" s="77"/>
      <c r="V132" s="77"/>
      <c r="W132" s="86"/>
      <c r="X132" s="64"/>
      <c r="Y132" s="77"/>
      <c r="Z132" s="77"/>
      <c r="AA132" s="86"/>
      <c r="AB132" s="64"/>
      <c r="AC132" s="77"/>
      <c r="AD132" s="86"/>
      <c r="AE132" s="64"/>
      <c r="AF132" s="86"/>
      <c r="AG132" s="64"/>
      <c r="AH132" s="77"/>
      <c r="AI132" s="77"/>
      <c r="AJ132" s="86"/>
      <c r="AK132" s="64"/>
      <c r="AL132" s="77"/>
      <c r="AM132" s="86"/>
      <c r="AN132" s="107"/>
      <c r="AO132" s="110"/>
      <c r="AP132" s="3"/>
      <c r="AQ132" s="110"/>
      <c r="AR132" s="119"/>
      <c r="AS132" s="3"/>
      <c r="AT132" s="3"/>
      <c r="AU132" s="110"/>
      <c r="AV132" s="119"/>
      <c r="AW132" s="3"/>
      <c r="AX132" s="3"/>
      <c r="AY132" s="110"/>
      <c r="AZ132" s="119"/>
      <c r="BA132" s="3"/>
      <c r="BB132" s="119"/>
      <c r="BC132" s="110"/>
      <c r="BD132" s="3"/>
      <c r="BE132" s="3"/>
      <c r="BF132" s="119"/>
    </row>
    <row r="133" spans="1:58" ht="18.95" customHeight="1">
      <c r="A133" s="8"/>
      <c r="B133" s="20" t="s">
        <v>12</v>
      </c>
      <c r="C133" s="28"/>
      <c r="D133" s="39"/>
      <c r="E133" s="39"/>
      <c r="F133" s="39"/>
      <c r="G133" s="39"/>
      <c r="H133" s="39"/>
      <c r="I133" s="55"/>
      <c r="J133" s="65"/>
      <c r="K133" s="39"/>
      <c r="L133" s="39"/>
      <c r="M133" s="55"/>
      <c r="N133" s="65"/>
      <c r="O133" s="39"/>
      <c r="P133" s="39"/>
      <c r="Q133" s="55"/>
      <c r="R133" s="65"/>
      <c r="S133" s="39"/>
      <c r="T133" s="39"/>
      <c r="U133" s="39"/>
      <c r="V133" s="39"/>
      <c r="W133" s="55"/>
      <c r="X133" s="65"/>
      <c r="Y133" s="39"/>
      <c r="Z133" s="39"/>
      <c r="AA133" s="55"/>
      <c r="AB133" s="65"/>
      <c r="AC133" s="39"/>
      <c r="AD133" s="55"/>
      <c r="AE133" s="65"/>
      <c r="AF133" s="55"/>
      <c r="AG133" s="65"/>
      <c r="AH133" s="39"/>
      <c r="AI133" s="39"/>
      <c r="AJ133" s="55"/>
      <c r="AK133" s="65"/>
      <c r="AL133" s="39"/>
      <c r="AM133" s="55"/>
      <c r="AN133" s="107"/>
      <c r="AO133" s="112"/>
      <c r="AP133" s="116"/>
      <c r="AQ133" s="112"/>
      <c r="AR133" s="120"/>
      <c r="AS133" s="116"/>
      <c r="AT133" s="116"/>
      <c r="AU133" s="112"/>
      <c r="AV133" s="120"/>
      <c r="AW133" s="116"/>
      <c r="AX133" s="116"/>
      <c r="AY133" s="112"/>
      <c r="AZ133" s="120"/>
      <c r="BA133" s="116"/>
      <c r="BB133" s="120"/>
      <c r="BC133" s="112"/>
      <c r="BD133" s="116"/>
      <c r="BE133" s="116"/>
      <c r="BF133" s="120"/>
    </row>
    <row r="134" spans="1:58" ht="18.95" customHeight="1">
      <c r="A134" s="7">
        <v>33</v>
      </c>
      <c r="B134" s="18" t="s">
        <v>7</v>
      </c>
      <c r="C134" s="26"/>
      <c r="D134" s="37"/>
      <c r="E134" s="37"/>
      <c r="F134" s="37"/>
      <c r="G134" s="37"/>
      <c r="H134" s="37"/>
      <c r="I134" s="53"/>
      <c r="J134" s="66"/>
      <c r="K134" s="78"/>
      <c r="L134" s="78"/>
      <c r="M134" s="87"/>
      <c r="N134" s="66"/>
      <c r="O134" s="78"/>
      <c r="P134" s="78"/>
      <c r="Q134" s="87"/>
      <c r="R134" s="66"/>
      <c r="S134" s="78"/>
      <c r="T134" s="78"/>
      <c r="U134" s="78"/>
      <c r="V134" s="78"/>
      <c r="W134" s="87"/>
      <c r="X134" s="64"/>
      <c r="Y134" s="77"/>
      <c r="Z134" s="77"/>
      <c r="AA134" s="86"/>
      <c r="AB134" s="64"/>
      <c r="AC134" s="77"/>
      <c r="AD134" s="86"/>
      <c r="AE134" s="66"/>
      <c r="AF134" s="87"/>
      <c r="AG134" s="66"/>
      <c r="AH134" s="78"/>
      <c r="AI134" s="78"/>
      <c r="AJ134" s="87"/>
      <c r="AK134" s="66"/>
      <c r="AL134" s="78"/>
      <c r="AM134" s="87"/>
      <c r="AO134" s="111"/>
      <c r="AP134" s="117"/>
      <c r="AQ134" s="111"/>
      <c r="AR134" s="121"/>
      <c r="AS134" s="117"/>
      <c r="AT134" s="117"/>
      <c r="AU134" s="111"/>
      <c r="AV134" s="121"/>
      <c r="AW134" s="117"/>
      <c r="AX134" s="117"/>
      <c r="AY134" s="111"/>
      <c r="AZ134" s="121"/>
      <c r="BA134" s="117"/>
      <c r="BB134" s="117"/>
      <c r="BC134" s="111"/>
      <c r="BD134" s="117"/>
      <c r="BE134" s="117"/>
      <c r="BF134" s="121"/>
    </row>
    <row r="135" spans="1:58" ht="18.95" customHeight="1">
      <c r="A135" s="7"/>
      <c r="B135" s="19" t="s">
        <v>10</v>
      </c>
      <c r="C135" s="27"/>
      <c r="D135" s="38"/>
      <c r="E135" s="38"/>
      <c r="F135" s="38"/>
      <c r="G135" s="38"/>
      <c r="H135" s="38"/>
      <c r="I135" s="54"/>
      <c r="J135" s="64"/>
      <c r="K135" s="77"/>
      <c r="L135" s="77"/>
      <c r="M135" s="86"/>
      <c r="N135" s="64"/>
      <c r="O135" s="77"/>
      <c r="P135" s="77"/>
      <c r="Q135" s="86"/>
      <c r="R135" s="64"/>
      <c r="S135" s="77"/>
      <c r="T135" s="77"/>
      <c r="U135" s="77"/>
      <c r="V135" s="77"/>
      <c r="W135" s="86"/>
      <c r="X135" s="64"/>
      <c r="Y135" s="77"/>
      <c r="Z135" s="77"/>
      <c r="AA135" s="86"/>
      <c r="AB135" s="64"/>
      <c r="AC135" s="77"/>
      <c r="AD135" s="86"/>
      <c r="AE135" s="64"/>
      <c r="AF135" s="86"/>
      <c r="AG135" s="64"/>
      <c r="AH135" s="77"/>
      <c r="AI135" s="77"/>
      <c r="AJ135" s="86"/>
      <c r="AK135" s="64"/>
      <c r="AL135" s="77"/>
      <c r="AM135" s="86"/>
      <c r="AO135" s="110"/>
      <c r="AP135" s="3"/>
      <c r="AQ135" s="110"/>
      <c r="AR135" s="119"/>
      <c r="AS135" s="3"/>
      <c r="AT135" s="3"/>
      <c r="AU135" s="110"/>
      <c r="AV135" s="119"/>
      <c r="AW135" s="3"/>
      <c r="AX135" s="3"/>
      <c r="AY135" s="110"/>
      <c r="AZ135" s="119"/>
      <c r="BA135" s="3"/>
      <c r="BB135" s="3"/>
      <c r="BC135" s="110"/>
      <c r="BD135" s="3"/>
      <c r="BE135" s="3"/>
      <c r="BF135" s="119"/>
    </row>
    <row r="136" spans="1:58" ht="18.95" customHeight="1">
      <c r="A136" s="8"/>
      <c r="B136" s="20" t="s">
        <v>12</v>
      </c>
      <c r="C136" s="28"/>
      <c r="D136" s="39"/>
      <c r="E136" s="39"/>
      <c r="F136" s="39"/>
      <c r="G136" s="39"/>
      <c r="H136" s="39"/>
      <c r="I136" s="55"/>
      <c r="J136" s="65"/>
      <c r="K136" s="39"/>
      <c r="L136" s="39"/>
      <c r="M136" s="55"/>
      <c r="N136" s="65"/>
      <c r="O136" s="39"/>
      <c r="P136" s="39"/>
      <c r="Q136" s="55"/>
      <c r="R136" s="65"/>
      <c r="S136" s="39"/>
      <c r="T136" s="39"/>
      <c r="U136" s="39"/>
      <c r="V136" s="39"/>
      <c r="W136" s="55"/>
      <c r="X136" s="65"/>
      <c r="Y136" s="39"/>
      <c r="Z136" s="39"/>
      <c r="AA136" s="55"/>
      <c r="AB136" s="65"/>
      <c r="AC136" s="39"/>
      <c r="AD136" s="55"/>
      <c r="AE136" s="65"/>
      <c r="AF136" s="55"/>
      <c r="AG136" s="65"/>
      <c r="AH136" s="39"/>
      <c r="AI136" s="39"/>
      <c r="AJ136" s="55"/>
      <c r="AK136" s="65"/>
      <c r="AL136" s="39"/>
      <c r="AM136" s="55"/>
      <c r="AO136" s="110"/>
      <c r="AP136" s="3"/>
      <c r="AQ136" s="110"/>
      <c r="AR136" s="119"/>
      <c r="AS136" s="3"/>
      <c r="AT136" s="3"/>
      <c r="AU136" s="110"/>
      <c r="AV136" s="119"/>
      <c r="AW136" s="3"/>
      <c r="AX136" s="3"/>
      <c r="AY136" s="110"/>
      <c r="AZ136" s="119"/>
      <c r="BA136" s="3"/>
      <c r="BB136" s="3"/>
      <c r="BC136" s="110"/>
      <c r="BD136" s="3"/>
      <c r="BE136" s="3"/>
      <c r="BF136" s="119"/>
    </row>
    <row r="137" spans="1:58" ht="18.95" customHeight="1">
      <c r="A137" s="9">
        <v>34</v>
      </c>
      <c r="B137" s="18" t="s">
        <v>7</v>
      </c>
      <c r="C137" s="26"/>
      <c r="D137" s="37"/>
      <c r="E137" s="37"/>
      <c r="F137" s="37"/>
      <c r="G137" s="37"/>
      <c r="H137" s="37"/>
      <c r="I137" s="53"/>
      <c r="J137" s="66"/>
      <c r="K137" s="78"/>
      <c r="L137" s="78"/>
      <c r="M137" s="87"/>
      <c r="N137" s="66"/>
      <c r="O137" s="78"/>
      <c r="P137" s="78"/>
      <c r="Q137" s="87"/>
      <c r="R137" s="66"/>
      <c r="S137" s="78"/>
      <c r="T137" s="78"/>
      <c r="U137" s="78"/>
      <c r="V137" s="78"/>
      <c r="W137" s="87"/>
      <c r="X137" s="64"/>
      <c r="Y137" s="77"/>
      <c r="Z137" s="77"/>
      <c r="AA137" s="86"/>
      <c r="AB137" s="64"/>
      <c r="AC137" s="77"/>
      <c r="AD137" s="86"/>
      <c r="AE137" s="66"/>
      <c r="AF137" s="87"/>
      <c r="AG137" s="66"/>
      <c r="AH137" s="78"/>
      <c r="AI137" s="78"/>
      <c r="AJ137" s="87"/>
      <c r="AK137" s="66"/>
      <c r="AL137" s="78"/>
      <c r="AM137" s="87"/>
      <c r="AN137" s="107"/>
      <c r="AO137" s="111"/>
      <c r="AP137" s="117"/>
      <c r="AQ137" s="111"/>
      <c r="AR137" s="121"/>
      <c r="AS137" s="117"/>
      <c r="AT137" s="117"/>
      <c r="AU137" s="111"/>
      <c r="AV137" s="121"/>
      <c r="AW137" s="117"/>
      <c r="AX137" s="117"/>
      <c r="AY137" s="111"/>
      <c r="AZ137" s="121"/>
      <c r="BA137" s="117"/>
      <c r="BB137" s="117"/>
      <c r="BC137" s="111"/>
      <c r="BD137" s="117"/>
      <c r="BE137" s="117"/>
      <c r="BF137" s="121"/>
    </row>
    <row r="138" spans="1:58" ht="18.95" customHeight="1">
      <c r="A138" s="7"/>
      <c r="B138" s="19" t="s">
        <v>10</v>
      </c>
      <c r="C138" s="27"/>
      <c r="D138" s="38"/>
      <c r="E138" s="38"/>
      <c r="F138" s="38"/>
      <c r="G138" s="38"/>
      <c r="H138" s="38"/>
      <c r="I138" s="54"/>
      <c r="J138" s="64"/>
      <c r="K138" s="77"/>
      <c r="L138" s="77"/>
      <c r="M138" s="86"/>
      <c r="N138" s="64"/>
      <c r="O138" s="77"/>
      <c r="P138" s="77"/>
      <c r="Q138" s="86"/>
      <c r="R138" s="64"/>
      <c r="S138" s="77"/>
      <c r="T138" s="77"/>
      <c r="U138" s="77"/>
      <c r="V138" s="77"/>
      <c r="W138" s="86"/>
      <c r="X138" s="64"/>
      <c r="Y138" s="77"/>
      <c r="Z138" s="77"/>
      <c r="AA138" s="86"/>
      <c r="AB138" s="64"/>
      <c r="AC138" s="77"/>
      <c r="AD138" s="86"/>
      <c r="AE138" s="64"/>
      <c r="AF138" s="86"/>
      <c r="AG138" s="64"/>
      <c r="AH138" s="77"/>
      <c r="AI138" s="77"/>
      <c r="AJ138" s="86"/>
      <c r="AK138" s="64"/>
      <c r="AL138" s="77"/>
      <c r="AM138" s="86"/>
      <c r="AN138" s="107"/>
      <c r="AO138" s="110"/>
      <c r="AP138" s="3"/>
      <c r="AQ138" s="110"/>
      <c r="AR138" s="119"/>
      <c r="AS138" s="3"/>
      <c r="AT138" s="3"/>
      <c r="AU138" s="110"/>
      <c r="AV138" s="119"/>
      <c r="AW138" s="3"/>
      <c r="AX138" s="3"/>
      <c r="AY138" s="110"/>
      <c r="AZ138" s="119"/>
      <c r="BA138" s="3"/>
      <c r="BB138" s="3"/>
      <c r="BC138" s="110"/>
      <c r="BD138" s="3"/>
      <c r="BE138" s="3"/>
      <c r="BF138" s="119"/>
    </row>
    <row r="139" spans="1:58" ht="18.95" customHeight="1">
      <c r="A139" s="8"/>
      <c r="B139" s="20" t="s">
        <v>12</v>
      </c>
      <c r="C139" s="28"/>
      <c r="D139" s="39"/>
      <c r="E139" s="39"/>
      <c r="F139" s="39"/>
      <c r="G139" s="39"/>
      <c r="H139" s="39"/>
      <c r="I139" s="55"/>
      <c r="J139" s="65"/>
      <c r="K139" s="39"/>
      <c r="L139" s="39"/>
      <c r="M139" s="55"/>
      <c r="N139" s="65"/>
      <c r="O139" s="39"/>
      <c r="P139" s="39"/>
      <c r="Q139" s="55"/>
      <c r="R139" s="65"/>
      <c r="S139" s="39"/>
      <c r="T139" s="39"/>
      <c r="U139" s="39"/>
      <c r="V139" s="39"/>
      <c r="W139" s="55"/>
      <c r="X139" s="65"/>
      <c r="Y139" s="39"/>
      <c r="Z139" s="39"/>
      <c r="AA139" s="55"/>
      <c r="AB139" s="65"/>
      <c r="AC139" s="39"/>
      <c r="AD139" s="55"/>
      <c r="AE139" s="65"/>
      <c r="AF139" s="55"/>
      <c r="AG139" s="65"/>
      <c r="AH139" s="39"/>
      <c r="AI139" s="39"/>
      <c r="AJ139" s="55"/>
      <c r="AK139" s="65"/>
      <c r="AL139" s="39"/>
      <c r="AM139" s="55"/>
      <c r="AN139" s="107"/>
      <c r="AO139" s="112"/>
      <c r="AP139" s="116"/>
      <c r="AQ139" s="112"/>
      <c r="AR139" s="120"/>
      <c r="AS139" s="116"/>
      <c r="AT139" s="116"/>
      <c r="AU139" s="112"/>
      <c r="AV139" s="120"/>
      <c r="AW139" s="116"/>
      <c r="AX139" s="116"/>
      <c r="AY139" s="112"/>
      <c r="AZ139" s="120"/>
      <c r="BA139" s="116"/>
      <c r="BB139" s="116"/>
      <c r="BC139" s="112"/>
      <c r="BD139" s="116"/>
      <c r="BE139" s="116"/>
      <c r="BF139" s="120"/>
    </row>
    <row r="140" spans="1:58" ht="18.95" customHeight="1">
      <c r="A140" s="7">
        <v>35</v>
      </c>
      <c r="B140" s="18" t="s">
        <v>7</v>
      </c>
      <c r="C140" s="26"/>
      <c r="D140" s="37"/>
      <c r="E140" s="37"/>
      <c r="F140" s="37"/>
      <c r="G140" s="37"/>
      <c r="H140" s="37"/>
      <c r="I140" s="53"/>
      <c r="J140" s="66"/>
      <c r="K140" s="78"/>
      <c r="L140" s="78"/>
      <c r="M140" s="87"/>
      <c r="N140" s="66"/>
      <c r="O140" s="78"/>
      <c r="P140" s="78"/>
      <c r="Q140" s="87"/>
      <c r="R140" s="66"/>
      <c r="S140" s="78"/>
      <c r="T140" s="78"/>
      <c r="U140" s="78"/>
      <c r="V140" s="78"/>
      <c r="W140" s="87"/>
      <c r="X140" s="64"/>
      <c r="Y140" s="77"/>
      <c r="Z140" s="77"/>
      <c r="AA140" s="86"/>
      <c r="AB140" s="64"/>
      <c r="AC140" s="77"/>
      <c r="AD140" s="86"/>
      <c r="AE140" s="66"/>
      <c r="AF140" s="87"/>
      <c r="AG140" s="66"/>
      <c r="AH140" s="78"/>
      <c r="AI140" s="78"/>
      <c r="AJ140" s="87"/>
      <c r="AK140" s="66"/>
      <c r="AL140" s="78"/>
      <c r="AM140" s="87"/>
      <c r="AN140" s="107"/>
      <c r="AO140" s="110"/>
      <c r="AP140" s="3"/>
      <c r="AQ140" s="110"/>
      <c r="AR140" s="119"/>
      <c r="AS140" s="3"/>
      <c r="AT140" s="3"/>
      <c r="AU140" s="110"/>
      <c r="AV140" s="119"/>
      <c r="AW140" s="3"/>
      <c r="AX140" s="3"/>
      <c r="AY140" s="110"/>
      <c r="AZ140" s="119"/>
      <c r="BA140" s="3"/>
      <c r="BB140" s="3"/>
      <c r="BC140" s="110"/>
      <c r="BD140" s="3"/>
      <c r="BE140" s="3"/>
      <c r="BF140" s="119"/>
    </row>
    <row r="141" spans="1:58" ht="18.95" customHeight="1">
      <c r="A141" s="7"/>
      <c r="B141" s="19" t="s">
        <v>10</v>
      </c>
      <c r="C141" s="27"/>
      <c r="D141" s="38"/>
      <c r="E141" s="38"/>
      <c r="F141" s="38"/>
      <c r="G141" s="38"/>
      <c r="H141" s="38"/>
      <c r="I141" s="54"/>
      <c r="J141" s="64"/>
      <c r="K141" s="77"/>
      <c r="L141" s="77"/>
      <c r="M141" s="86"/>
      <c r="N141" s="64"/>
      <c r="O141" s="77"/>
      <c r="P141" s="77"/>
      <c r="Q141" s="86"/>
      <c r="R141" s="64"/>
      <c r="S141" s="77"/>
      <c r="T141" s="77"/>
      <c r="U141" s="77"/>
      <c r="V141" s="77"/>
      <c r="W141" s="86"/>
      <c r="X141" s="64"/>
      <c r="Y141" s="77"/>
      <c r="Z141" s="77"/>
      <c r="AA141" s="86"/>
      <c r="AB141" s="64"/>
      <c r="AC141" s="77"/>
      <c r="AD141" s="86"/>
      <c r="AE141" s="64"/>
      <c r="AF141" s="86"/>
      <c r="AG141" s="64"/>
      <c r="AH141" s="77"/>
      <c r="AI141" s="77"/>
      <c r="AJ141" s="86"/>
      <c r="AK141" s="64"/>
      <c r="AL141" s="77"/>
      <c r="AM141" s="86"/>
      <c r="AN141" s="107"/>
      <c r="AO141" s="110"/>
      <c r="AP141" s="3"/>
      <c r="AQ141" s="110"/>
      <c r="AR141" s="119"/>
      <c r="AS141" s="3"/>
      <c r="AT141" s="3"/>
      <c r="AU141" s="110"/>
      <c r="AV141" s="119"/>
      <c r="AW141" s="3"/>
      <c r="AX141" s="3"/>
      <c r="AY141" s="110"/>
      <c r="AZ141" s="119"/>
      <c r="BA141" s="3"/>
      <c r="BB141" s="3"/>
      <c r="BC141" s="110"/>
      <c r="BD141" s="3"/>
      <c r="BE141" s="3"/>
      <c r="BF141" s="119"/>
    </row>
    <row r="142" spans="1:58" ht="18.95" customHeight="1">
      <c r="A142" s="8"/>
      <c r="B142" s="20" t="s">
        <v>12</v>
      </c>
      <c r="C142" s="28"/>
      <c r="D142" s="39"/>
      <c r="E142" s="39"/>
      <c r="F142" s="39"/>
      <c r="G142" s="39"/>
      <c r="H142" s="39"/>
      <c r="I142" s="55"/>
      <c r="J142" s="65"/>
      <c r="K142" s="39"/>
      <c r="L142" s="39"/>
      <c r="M142" s="55"/>
      <c r="N142" s="65"/>
      <c r="O142" s="39"/>
      <c r="P142" s="39"/>
      <c r="Q142" s="55"/>
      <c r="R142" s="65"/>
      <c r="S142" s="39"/>
      <c r="T142" s="39"/>
      <c r="U142" s="39"/>
      <c r="V142" s="39"/>
      <c r="W142" s="55"/>
      <c r="X142" s="65"/>
      <c r="Y142" s="39"/>
      <c r="Z142" s="39"/>
      <c r="AA142" s="55"/>
      <c r="AB142" s="65"/>
      <c r="AC142" s="39"/>
      <c r="AD142" s="55"/>
      <c r="AE142" s="65"/>
      <c r="AF142" s="55"/>
      <c r="AG142" s="65"/>
      <c r="AH142" s="39"/>
      <c r="AI142" s="39"/>
      <c r="AJ142" s="55"/>
      <c r="AK142" s="65"/>
      <c r="AL142" s="39"/>
      <c r="AM142" s="55"/>
      <c r="AN142" s="107"/>
      <c r="AO142" s="110"/>
      <c r="AP142" s="3"/>
      <c r="AQ142" s="110"/>
      <c r="AR142" s="119"/>
      <c r="AS142" s="3"/>
      <c r="AT142" s="3"/>
      <c r="AU142" s="110"/>
      <c r="AV142" s="119"/>
      <c r="AW142" s="3"/>
      <c r="AX142" s="3"/>
      <c r="AY142" s="110"/>
      <c r="AZ142" s="119"/>
      <c r="BA142" s="3"/>
      <c r="BB142" s="3"/>
      <c r="BC142" s="110"/>
      <c r="BD142" s="3"/>
      <c r="BE142" s="3"/>
      <c r="BF142" s="119"/>
    </row>
    <row r="143" spans="1:58" ht="18.95" customHeight="1">
      <c r="A143" s="9">
        <v>36</v>
      </c>
      <c r="B143" s="18" t="s">
        <v>7</v>
      </c>
      <c r="C143" s="26"/>
      <c r="D143" s="37"/>
      <c r="E143" s="37"/>
      <c r="F143" s="37"/>
      <c r="G143" s="37"/>
      <c r="H143" s="37"/>
      <c r="I143" s="53"/>
      <c r="J143" s="66"/>
      <c r="K143" s="78"/>
      <c r="L143" s="78"/>
      <c r="M143" s="87"/>
      <c r="N143" s="66"/>
      <c r="O143" s="78"/>
      <c r="P143" s="78"/>
      <c r="Q143" s="87"/>
      <c r="R143" s="66"/>
      <c r="S143" s="78"/>
      <c r="T143" s="78"/>
      <c r="U143" s="78"/>
      <c r="V143" s="78"/>
      <c r="W143" s="87"/>
      <c r="X143" s="64"/>
      <c r="Y143" s="77"/>
      <c r="Z143" s="77"/>
      <c r="AA143" s="86"/>
      <c r="AB143" s="64"/>
      <c r="AC143" s="77"/>
      <c r="AD143" s="86"/>
      <c r="AE143" s="66"/>
      <c r="AF143" s="87"/>
      <c r="AG143" s="66"/>
      <c r="AH143" s="78"/>
      <c r="AI143" s="78"/>
      <c r="AJ143" s="87"/>
      <c r="AK143" s="66"/>
      <c r="AL143" s="78"/>
      <c r="AM143" s="87"/>
      <c r="AN143" s="107"/>
      <c r="AO143" s="111"/>
      <c r="AP143" s="117"/>
      <c r="AQ143" s="111"/>
      <c r="AR143" s="121"/>
      <c r="AS143" s="117"/>
      <c r="AT143" s="117"/>
      <c r="AU143" s="111"/>
      <c r="AV143" s="121"/>
      <c r="AW143" s="117"/>
      <c r="AX143" s="117"/>
      <c r="AY143" s="111"/>
      <c r="AZ143" s="121"/>
      <c r="BA143" s="117"/>
      <c r="BB143" s="117"/>
      <c r="BC143" s="111"/>
      <c r="BD143" s="117"/>
      <c r="BE143" s="117"/>
      <c r="BF143" s="121"/>
    </row>
    <row r="144" spans="1:58" ht="18.95" customHeight="1">
      <c r="A144" s="7"/>
      <c r="B144" s="19" t="s">
        <v>10</v>
      </c>
      <c r="C144" s="27"/>
      <c r="D144" s="38"/>
      <c r="E144" s="38"/>
      <c r="F144" s="38"/>
      <c r="G144" s="38"/>
      <c r="H144" s="38"/>
      <c r="I144" s="54"/>
      <c r="J144" s="64"/>
      <c r="K144" s="77"/>
      <c r="L144" s="77"/>
      <c r="M144" s="86"/>
      <c r="N144" s="64"/>
      <c r="O144" s="77"/>
      <c r="P144" s="77"/>
      <c r="Q144" s="86"/>
      <c r="R144" s="64"/>
      <c r="S144" s="77"/>
      <c r="T144" s="77"/>
      <c r="U144" s="77"/>
      <c r="V144" s="77"/>
      <c r="W144" s="86"/>
      <c r="X144" s="64"/>
      <c r="Y144" s="77"/>
      <c r="Z144" s="77"/>
      <c r="AA144" s="86"/>
      <c r="AB144" s="64"/>
      <c r="AC144" s="77"/>
      <c r="AD144" s="86"/>
      <c r="AE144" s="64"/>
      <c r="AF144" s="86"/>
      <c r="AG144" s="64"/>
      <c r="AH144" s="77"/>
      <c r="AI144" s="77"/>
      <c r="AJ144" s="86"/>
      <c r="AK144" s="64"/>
      <c r="AL144" s="77"/>
      <c r="AM144" s="86"/>
      <c r="AN144" s="107"/>
      <c r="AO144" s="110"/>
      <c r="AP144" s="3"/>
      <c r="AQ144" s="110"/>
      <c r="AR144" s="119"/>
      <c r="AS144" s="3"/>
      <c r="AT144" s="3"/>
      <c r="AU144" s="110"/>
      <c r="AV144" s="119"/>
      <c r="AW144" s="3"/>
      <c r="AX144" s="3"/>
      <c r="AY144" s="110"/>
      <c r="AZ144" s="119"/>
      <c r="BA144" s="3"/>
      <c r="BB144" s="3"/>
      <c r="BC144" s="110"/>
      <c r="BD144" s="3"/>
      <c r="BE144" s="3"/>
      <c r="BF144" s="119"/>
    </row>
    <row r="145" spans="1:58" ht="18.95" customHeight="1">
      <c r="A145" s="8"/>
      <c r="B145" s="20" t="s">
        <v>12</v>
      </c>
      <c r="C145" s="28"/>
      <c r="D145" s="39"/>
      <c r="E145" s="39"/>
      <c r="F145" s="39"/>
      <c r="G145" s="39"/>
      <c r="H145" s="39"/>
      <c r="I145" s="55"/>
      <c r="J145" s="65"/>
      <c r="K145" s="39"/>
      <c r="L145" s="39"/>
      <c r="M145" s="55"/>
      <c r="N145" s="65"/>
      <c r="O145" s="39"/>
      <c r="P145" s="39"/>
      <c r="Q145" s="55"/>
      <c r="R145" s="65"/>
      <c r="S145" s="39"/>
      <c r="T145" s="39"/>
      <c r="U145" s="39"/>
      <c r="V145" s="39"/>
      <c r="W145" s="55"/>
      <c r="X145" s="65"/>
      <c r="Y145" s="39"/>
      <c r="Z145" s="39"/>
      <c r="AA145" s="55"/>
      <c r="AB145" s="65"/>
      <c r="AC145" s="39"/>
      <c r="AD145" s="55"/>
      <c r="AE145" s="65"/>
      <c r="AF145" s="55"/>
      <c r="AG145" s="65"/>
      <c r="AH145" s="39"/>
      <c r="AI145" s="39"/>
      <c r="AJ145" s="55"/>
      <c r="AK145" s="65"/>
      <c r="AL145" s="39"/>
      <c r="AM145" s="55"/>
      <c r="AN145" s="107"/>
      <c r="AO145" s="112"/>
      <c r="AP145" s="116"/>
      <c r="AQ145" s="112"/>
      <c r="AR145" s="120"/>
      <c r="AS145" s="116"/>
      <c r="AT145" s="116"/>
      <c r="AU145" s="112"/>
      <c r="AV145" s="120"/>
      <c r="AW145" s="116"/>
      <c r="AX145" s="116"/>
      <c r="AY145" s="112"/>
      <c r="AZ145" s="120"/>
      <c r="BA145" s="116"/>
      <c r="BB145" s="116"/>
      <c r="BC145" s="112"/>
      <c r="BD145" s="116"/>
      <c r="BE145" s="116"/>
      <c r="BF145" s="120"/>
    </row>
    <row r="146" spans="1:58" ht="18.95" customHeight="1">
      <c r="A146" s="7">
        <v>37</v>
      </c>
      <c r="B146" s="18" t="s">
        <v>7</v>
      </c>
      <c r="C146" s="26"/>
      <c r="D146" s="37"/>
      <c r="E146" s="37"/>
      <c r="F146" s="37"/>
      <c r="G146" s="37"/>
      <c r="H146" s="37"/>
      <c r="I146" s="53"/>
      <c r="J146" s="66"/>
      <c r="K146" s="78"/>
      <c r="L146" s="78"/>
      <c r="M146" s="87"/>
      <c r="N146" s="66"/>
      <c r="O146" s="78"/>
      <c r="P146" s="78"/>
      <c r="Q146" s="87"/>
      <c r="R146" s="66"/>
      <c r="S146" s="78"/>
      <c r="T146" s="78"/>
      <c r="U146" s="78"/>
      <c r="V146" s="78"/>
      <c r="W146" s="87"/>
      <c r="X146" s="64"/>
      <c r="Y146" s="77"/>
      <c r="Z146" s="77"/>
      <c r="AA146" s="86"/>
      <c r="AB146" s="64"/>
      <c r="AC146" s="77"/>
      <c r="AD146" s="86"/>
      <c r="AE146" s="66"/>
      <c r="AF146" s="87"/>
      <c r="AG146" s="66"/>
      <c r="AH146" s="78"/>
      <c r="AI146" s="78"/>
      <c r="AJ146" s="87"/>
      <c r="AK146" s="66"/>
      <c r="AL146" s="78"/>
      <c r="AM146" s="87"/>
      <c r="AN146" s="107"/>
      <c r="AO146" s="110"/>
      <c r="AP146" s="3"/>
      <c r="AQ146" s="110"/>
      <c r="AR146" s="119"/>
      <c r="AS146" s="3"/>
      <c r="AT146" s="3"/>
      <c r="AU146" s="110"/>
      <c r="AV146" s="119"/>
      <c r="AW146" s="3"/>
      <c r="AX146" s="3"/>
      <c r="AY146" s="110"/>
      <c r="AZ146" s="119"/>
      <c r="BA146" s="3"/>
      <c r="BB146" s="3"/>
      <c r="BC146" s="110"/>
      <c r="BD146" s="3"/>
      <c r="BE146" s="3"/>
      <c r="BF146" s="119"/>
    </row>
    <row r="147" spans="1:58" ht="18.95" customHeight="1">
      <c r="A147" s="7"/>
      <c r="B147" s="19" t="s">
        <v>10</v>
      </c>
      <c r="C147" s="27"/>
      <c r="D147" s="38"/>
      <c r="E147" s="38"/>
      <c r="F147" s="38"/>
      <c r="G147" s="38"/>
      <c r="H147" s="38"/>
      <c r="I147" s="54"/>
      <c r="J147" s="64"/>
      <c r="K147" s="77"/>
      <c r="L147" s="77"/>
      <c r="M147" s="86"/>
      <c r="N147" s="64"/>
      <c r="O147" s="77"/>
      <c r="P147" s="77"/>
      <c r="Q147" s="86"/>
      <c r="R147" s="64"/>
      <c r="S147" s="77"/>
      <c r="T147" s="77"/>
      <c r="U147" s="77"/>
      <c r="V147" s="77"/>
      <c r="W147" s="86"/>
      <c r="X147" s="64"/>
      <c r="Y147" s="77"/>
      <c r="Z147" s="77"/>
      <c r="AA147" s="86"/>
      <c r="AB147" s="64"/>
      <c r="AC147" s="77"/>
      <c r="AD147" s="86"/>
      <c r="AE147" s="64"/>
      <c r="AF147" s="86"/>
      <c r="AG147" s="64"/>
      <c r="AH147" s="77"/>
      <c r="AI147" s="77"/>
      <c r="AJ147" s="86"/>
      <c r="AK147" s="64"/>
      <c r="AL147" s="77"/>
      <c r="AM147" s="86"/>
      <c r="AN147" s="107"/>
      <c r="AO147" s="110"/>
      <c r="AP147" s="3"/>
      <c r="AQ147" s="110"/>
      <c r="AR147" s="119"/>
      <c r="AS147" s="3"/>
      <c r="AT147" s="3"/>
      <c r="AU147" s="110"/>
      <c r="AV147" s="119"/>
      <c r="AW147" s="3"/>
      <c r="AX147" s="3"/>
      <c r="AY147" s="110"/>
      <c r="AZ147" s="119"/>
      <c r="BA147" s="3"/>
      <c r="BB147" s="3"/>
      <c r="BC147" s="110"/>
      <c r="BD147" s="3"/>
      <c r="BE147" s="3"/>
      <c r="BF147" s="119"/>
    </row>
    <row r="148" spans="1:58" ht="18.95" customHeight="1">
      <c r="A148" s="8"/>
      <c r="B148" s="20" t="s">
        <v>12</v>
      </c>
      <c r="C148" s="28"/>
      <c r="D148" s="39"/>
      <c r="E148" s="39"/>
      <c r="F148" s="39"/>
      <c r="G148" s="39"/>
      <c r="H148" s="39"/>
      <c r="I148" s="55"/>
      <c r="J148" s="65"/>
      <c r="K148" s="39"/>
      <c r="L148" s="39"/>
      <c r="M148" s="55"/>
      <c r="N148" s="65"/>
      <c r="O148" s="39"/>
      <c r="P148" s="39"/>
      <c r="Q148" s="55"/>
      <c r="R148" s="65"/>
      <c r="S148" s="39"/>
      <c r="T148" s="39"/>
      <c r="U148" s="39"/>
      <c r="V148" s="39"/>
      <c r="W148" s="55"/>
      <c r="X148" s="65"/>
      <c r="Y148" s="39"/>
      <c r="Z148" s="39"/>
      <c r="AA148" s="55"/>
      <c r="AB148" s="65"/>
      <c r="AC148" s="39"/>
      <c r="AD148" s="55"/>
      <c r="AE148" s="65"/>
      <c r="AF148" s="55"/>
      <c r="AG148" s="65"/>
      <c r="AH148" s="39"/>
      <c r="AI148" s="39"/>
      <c r="AJ148" s="55"/>
      <c r="AK148" s="65"/>
      <c r="AL148" s="39"/>
      <c r="AM148" s="55"/>
      <c r="AN148" s="107"/>
      <c r="AO148" s="110"/>
      <c r="AP148" s="3"/>
      <c r="AQ148" s="110"/>
      <c r="AR148" s="119"/>
      <c r="AS148" s="3"/>
      <c r="AT148" s="3"/>
      <c r="AU148" s="110"/>
      <c r="AV148" s="119"/>
      <c r="AW148" s="3"/>
      <c r="AX148" s="3"/>
      <c r="AY148" s="110"/>
      <c r="AZ148" s="119"/>
      <c r="BA148" s="3"/>
      <c r="BB148" s="3"/>
      <c r="BC148" s="110"/>
      <c r="BD148" s="3"/>
      <c r="BE148" s="3"/>
      <c r="BF148" s="119"/>
    </row>
    <row r="149" spans="1:58" ht="18.95" customHeight="1">
      <c r="A149" s="9">
        <v>38</v>
      </c>
      <c r="B149" s="18" t="s">
        <v>7</v>
      </c>
      <c r="C149" s="26"/>
      <c r="D149" s="37"/>
      <c r="E149" s="37"/>
      <c r="F149" s="37"/>
      <c r="G149" s="37"/>
      <c r="H149" s="37"/>
      <c r="I149" s="53"/>
      <c r="J149" s="66"/>
      <c r="K149" s="78"/>
      <c r="L149" s="78"/>
      <c r="M149" s="87"/>
      <c r="N149" s="66"/>
      <c r="O149" s="78"/>
      <c r="P149" s="78"/>
      <c r="Q149" s="87"/>
      <c r="R149" s="66"/>
      <c r="S149" s="78"/>
      <c r="T149" s="78"/>
      <c r="U149" s="78"/>
      <c r="V149" s="78"/>
      <c r="W149" s="87"/>
      <c r="X149" s="64"/>
      <c r="Y149" s="77"/>
      <c r="Z149" s="77"/>
      <c r="AA149" s="86"/>
      <c r="AB149" s="64"/>
      <c r="AC149" s="77"/>
      <c r="AD149" s="86"/>
      <c r="AE149" s="66"/>
      <c r="AF149" s="87"/>
      <c r="AG149" s="66"/>
      <c r="AH149" s="78"/>
      <c r="AI149" s="78"/>
      <c r="AJ149" s="87"/>
      <c r="AK149" s="66"/>
      <c r="AL149" s="78"/>
      <c r="AM149" s="87"/>
      <c r="AN149" s="107"/>
      <c r="AO149" s="111"/>
      <c r="AP149" s="117"/>
      <c r="AQ149" s="111"/>
      <c r="AR149" s="121"/>
      <c r="AS149" s="117"/>
      <c r="AT149" s="117"/>
      <c r="AU149" s="111"/>
      <c r="AV149" s="121"/>
      <c r="AW149" s="117"/>
      <c r="AX149" s="117"/>
      <c r="AY149" s="111"/>
      <c r="AZ149" s="121"/>
      <c r="BA149" s="117"/>
      <c r="BB149" s="117"/>
      <c r="BC149" s="111"/>
      <c r="BD149" s="117"/>
      <c r="BE149" s="117"/>
      <c r="BF149" s="121"/>
    </row>
    <row r="150" spans="1:58" ht="18.95" customHeight="1">
      <c r="A150" s="7"/>
      <c r="B150" s="19" t="s">
        <v>10</v>
      </c>
      <c r="C150" s="27"/>
      <c r="D150" s="38"/>
      <c r="E150" s="38"/>
      <c r="F150" s="38"/>
      <c r="G150" s="38"/>
      <c r="H150" s="38"/>
      <c r="I150" s="54"/>
      <c r="J150" s="64"/>
      <c r="K150" s="77"/>
      <c r="L150" s="77"/>
      <c r="M150" s="86"/>
      <c r="N150" s="64"/>
      <c r="O150" s="77"/>
      <c r="P150" s="77"/>
      <c r="Q150" s="86"/>
      <c r="R150" s="64"/>
      <c r="S150" s="77"/>
      <c r="T150" s="77"/>
      <c r="U150" s="77"/>
      <c r="V150" s="77"/>
      <c r="W150" s="86"/>
      <c r="X150" s="64"/>
      <c r="Y150" s="77"/>
      <c r="Z150" s="77"/>
      <c r="AA150" s="86"/>
      <c r="AB150" s="64"/>
      <c r="AC150" s="77"/>
      <c r="AD150" s="86"/>
      <c r="AE150" s="64"/>
      <c r="AF150" s="86"/>
      <c r="AG150" s="64"/>
      <c r="AH150" s="77"/>
      <c r="AI150" s="77"/>
      <c r="AJ150" s="86"/>
      <c r="AK150" s="64"/>
      <c r="AL150" s="77"/>
      <c r="AM150" s="86"/>
      <c r="AN150" s="107"/>
      <c r="AO150" s="110"/>
      <c r="AP150" s="3"/>
      <c r="AQ150" s="110"/>
      <c r="AR150" s="119"/>
      <c r="AS150" s="3"/>
      <c r="AT150" s="3"/>
      <c r="AU150" s="110"/>
      <c r="AV150" s="119"/>
      <c r="AW150" s="3"/>
      <c r="AX150" s="3"/>
      <c r="AY150" s="110"/>
      <c r="AZ150" s="119"/>
      <c r="BA150" s="3"/>
      <c r="BB150" s="3"/>
      <c r="BC150" s="110"/>
      <c r="BD150" s="3"/>
      <c r="BE150" s="3"/>
      <c r="BF150" s="119"/>
    </row>
    <row r="151" spans="1:58" ht="18.95" customHeight="1">
      <c r="A151" s="8"/>
      <c r="B151" s="20" t="s">
        <v>12</v>
      </c>
      <c r="C151" s="28"/>
      <c r="D151" s="39"/>
      <c r="E151" s="39"/>
      <c r="F151" s="39"/>
      <c r="G151" s="39"/>
      <c r="H151" s="39"/>
      <c r="I151" s="55"/>
      <c r="J151" s="65"/>
      <c r="K151" s="39"/>
      <c r="L151" s="39"/>
      <c r="M151" s="55"/>
      <c r="N151" s="65"/>
      <c r="O151" s="39"/>
      <c r="P151" s="39"/>
      <c r="Q151" s="55"/>
      <c r="R151" s="65"/>
      <c r="S151" s="39"/>
      <c r="T151" s="39"/>
      <c r="U151" s="39"/>
      <c r="V151" s="39"/>
      <c r="W151" s="55"/>
      <c r="X151" s="65"/>
      <c r="Y151" s="39"/>
      <c r="Z151" s="39"/>
      <c r="AA151" s="55"/>
      <c r="AB151" s="65"/>
      <c r="AC151" s="39"/>
      <c r="AD151" s="55"/>
      <c r="AE151" s="65"/>
      <c r="AF151" s="55"/>
      <c r="AG151" s="65"/>
      <c r="AH151" s="39"/>
      <c r="AI151" s="39"/>
      <c r="AJ151" s="55"/>
      <c r="AK151" s="65"/>
      <c r="AL151" s="39"/>
      <c r="AM151" s="55"/>
      <c r="AN151" s="107"/>
      <c r="AO151" s="112"/>
      <c r="AP151" s="116"/>
      <c r="AQ151" s="112"/>
      <c r="AR151" s="120"/>
      <c r="AS151" s="116"/>
      <c r="AT151" s="116"/>
      <c r="AU151" s="112"/>
      <c r="AV151" s="120"/>
      <c r="AW151" s="116"/>
      <c r="AX151" s="116"/>
      <c r="AY151" s="112"/>
      <c r="AZ151" s="120"/>
      <c r="BA151" s="116"/>
      <c r="BB151" s="116"/>
      <c r="BC151" s="112"/>
      <c r="BD151" s="116"/>
      <c r="BE151" s="116"/>
      <c r="BF151" s="120"/>
    </row>
    <row r="152" spans="1:58" ht="18.95" customHeight="1">
      <c r="A152" s="7">
        <v>39</v>
      </c>
      <c r="B152" s="18" t="s">
        <v>7</v>
      </c>
      <c r="C152" s="26"/>
      <c r="D152" s="37"/>
      <c r="E152" s="37"/>
      <c r="F152" s="37"/>
      <c r="G152" s="37"/>
      <c r="H152" s="37"/>
      <c r="I152" s="53"/>
      <c r="J152" s="66"/>
      <c r="K152" s="78"/>
      <c r="L152" s="78"/>
      <c r="M152" s="87"/>
      <c r="N152" s="66"/>
      <c r="O152" s="78"/>
      <c r="P152" s="78"/>
      <c r="Q152" s="87"/>
      <c r="R152" s="66"/>
      <c r="S152" s="78"/>
      <c r="T152" s="78"/>
      <c r="U152" s="78"/>
      <c r="V152" s="78"/>
      <c r="W152" s="87"/>
      <c r="X152" s="64"/>
      <c r="Y152" s="77"/>
      <c r="Z152" s="77"/>
      <c r="AA152" s="86"/>
      <c r="AB152" s="64"/>
      <c r="AC152" s="77"/>
      <c r="AD152" s="86"/>
      <c r="AE152" s="66"/>
      <c r="AF152" s="87"/>
      <c r="AG152" s="66"/>
      <c r="AH152" s="78"/>
      <c r="AI152" s="78"/>
      <c r="AJ152" s="87"/>
      <c r="AK152" s="66"/>
      <c r="AL152" s="78"/>
      <c r="AM152" s="87"/>
      <c r="AN152" s="107"/>
      <c r="AO152" s="110"/>
      <c r="AP152" s="3"/>
      <c r="AQ152" s="110"/>
      <c r="AR152" s="119"/>
      <c r="AS152" s="3"/>
      <c r="AT152" s="3"/>
      <c r="AU152" s="110"/>
      <c r="AV152" s="119"/>
      <c r="AW152" s="3"/>
      <c r="AX152" s="3"/>
      <c r="AY152" s="110"/>
      <c r="AZ152" s="119"/>
      <c r="BA152" s="3"/>
      <c r="BB152" s="3"/>
      <c r="BC152" s="110"/>
      <c r="BD152" s="3"/>
      <c r="BE152" s="3"/>
      <c r="BF152" s="119"/>
    </row>
    <row r="153" spans="1:58" ht="18.95" customHeight="1">
      <c r="A153" s="7"/>
      <c r="B153" s="19" t="s">
        <v>10</v>
      </c>
      <c r="C153" s="27"/>
      <c r="D153" s="38"/>
      <c r="E153" s="38"/>
      <c r="F153" s="38"/>
      <c r="G153" s="38"/>
      <c r="H153" s="38"/>
      <c r="I153" s="54"/>
      <c r="J153" s="64"/>
      <c r="K153" s="77"/>
      <c r="L153" s="77"/>
      <c r="M153" s="86"/>
      <c r="N153" s="64"/>
      <c r="O153" s="77"/>
      <c r="P153" s="77"/>
      <c r="Q153" s="86"/>
      <c r="R153" s="64"/>
      <c r="S153" s="77"/>
      <c r="T153" s="77"/>
      <c r="U153" s="77"/>
      <c r="V153" s="77"/>
      <c r="W153" s="86"/>
      <c r="X153" s="64"/>
      <c r="Y153" s="77"/>
      <c r="Z153" s="77"/>
      <c r="AA153" s="86"/>
      <c r="AB153" s="64"/>
      <c r="AC153" s="77"/>
      <c r="AD153" s="86"/>
      <c r="AE153" s="64"/>
      <c r="AF153" s="86"/>
      <c r="AG153" s="64"/>
      <c r="AH153" s="77"/>
      <c r="AI153" s="77"/>
      <c r="AJ153" s="86"/>
      <c r="AK153" s="64"/>
      <c r="AL153" s="77"/>
      <c r="AM153" s="86"/>
      <c r="AN153" s="107"/>
      <c r="AO153" s="110"/>
      <c r="AP153" s="3"/>
      <c r="AQ153" s="110"/>
      <c r="AR153" s="119"/>
      <c r="AS153" s="3"/>
      <c r="AT153" s="3"/>
      <c r="AU153" s="110"/>
      <c r="AV153" s="119"/>
      <c r="AW153" s="3"/>
      <c r="AX153" s="3"/>
      <c r="AY153" s="110"/>
      <c r="AZ153" s="119"/>
      <c r="BA153" s="3"/>
      <c r="BB153" s="3"/>
      <c r="BC153" s="110"/>
      <c r="BD153" s="3"/>
      <c r="BE153" s="3"/>
      <c r="BF153" s="119"/>
    </row>
    <row r="154" spans="1:58" ht="18.95" customHeight="1">
      <c r="A154" s="8"/>
      <c r="B154" s="20" t="s">
        <v>12</v>
      </c>
      <c r="C154" s="28"/>
      <c r="D154" s="39"/>
      <c r="E154" s="39"/>
      <c r="F154" s="39"/>
      <c r="G154" s="39"/>
      <c r="H154" s="39"/>
      <c r="I154" s="55"/>
      <c r="J154" s="65"/>
      <c r="K154" s="39"/>
      <c r="L154" s="39"/>
      <c r="M154" s="55"/>
      <c r="N154" s="65"/>
      <c r="O154" s="39"/>
      <c r="P154" s="39"/>
      <c r="Q154" s="55"/>
      <c r="R154" s="65"/>
      <c r="S154" s="39"/>
      <c r="T154" s="39"/>
      <c r="U154" s="39"/>
      <c r="V154" s="39"/>
      <c r="W154" s="55"/>
      <c r="X154" s="65"/>
      <c r="Y154" s="39"/>
      <c r="Z154" s="39"/>
      <c r="AA154" s="55"/>
      <c r="AB154" s="65"/>
      <c r="AC154" s="39"/>
      <c r="AD154" s="55"/>
      <c r="AE154" s="65"/>
      <c r="AF154" s="55"/>
      <c r="AG154" s="65"/>
      <c r="AH154" s="39"/>
      <c r="AI154" s="39"/>
      <c r="AJ154" s="55"/>
      <c r="AK154" s="65"/>
      <c r="AL154" s="39"/>
      <c r="AM154" s="55"/>
      <c r="AN154" s="107"/>
      <c r="AO154" s="110"/>
      <c r="AP154" s="3"/>
      <c r="AQ154" s="110"/>
      <c r="AR154" s="119"/>
      <c r="AS154" s="3"/>
      <c r="AT154" s="3"/>
      <c r="AU154" s="110"/>
      <c r="AV154" s="119"/>
      <c r="AW154" s="3"/>
      <c r="AX154" s="3"/>
      <c r="AY154" s="110"/>
      <c r="AZ154" s="119"/>
      <c r="BA154" s="3"/>
      <c r="BB154" s="3"/>
      <c r="BC154" s="110"/>
      <c r="BD154" s="3"/>
      <c r="BE154" s="3"/>
      <c r="BF154" s="119"/>
    </row>
    <row r="155" spans="1:58" ht="18.95" customHeight="1">
      <c r="A155" s="9">
        <v>40</v>
      </c>
      <c r="B155" s="18" t="s">
        <v>7</v>
      </c>
      <c r="C155" s="26"/>
      <c r="D155" s="37"/>
      <c r="E155" s="37"/>
      <c r="F155" s="37"/>
      <c r="G155" s="37"/>
      <c r="H155" s="37"/>
      <c r="I155" s="53"/>
      <c r="J155" s="66"/>
      <c r="K155" s="78"/>
      <c r="L155" s="78"/>
      <c r="M155" s="87"/>
      <c r="N155" s="66"/>
      <c r="O155" s="78"/>
      <c r="P155" s="78"/>
      <c r="Q155" s="87"/>
      <c r="R155" s="66"/>
      <c r="S155" s="78"/>
      <c r="T155" s="78"/>
      <c r="U155" s="78"/>
      <c r="V155" s="78"/>
      <c r="W155" s="87"/>
      <c r="X155" s="64"/>
      <c r="Y155" s="77"/>
      <c r="Z155" s="77"/>
      <c r="AA155" s="86"/>
      <c r="AB155" s="64"/>
      <c r="AC155" s="77"/>
      <c r="AD155" s="86"/>
      <c r="AE155" s="66"/>
      <c r="AF155" s="87"/>
      <c r="AG155" s="66"/>
      <c r="AH155" s="78"/>
      <c r="AI155" s="78"/>
      <c r="AJ155" s="87"/>
      <c r="AK155" s="66"/>
      <c r="AL155" s="78"/>
      <c r="AM155" s="87"/>
      <c r="AN155" s="107"/>
      <c r="AO155" s="111"/>
      <c r="AP155" s="117"/>
      <c r="AQ155" s="111"/>
      <c r="AR155" s="121"/>
      <c r="AS155" s="117"/>
      <c r="AT155" s="117"/>
      <c r="AU155" s="111"/>
      <c r="AV155" s="121"/>
      <c r="AW155" s="117"/>
      <c r="AX155" s="117"/>
      <c r="AY155" s="111"/>
      <c r="AZ155" s="121"/>
      <c r="BA155" s="117"/>
      <c r="BB155" s="117"/>
      <c r="BC155" s="111"/>
      <c r="BD155" s="117"/>
      <c r="BE155" s="117"/>
      <c r="BF155" s="121"/>
    </row>
    <row r="156" spans="1:58" ht="18.95" customHeight="1">
      <c r="A156" s="7"/>
      <c r="B156" s="19" t="s">
        <v>10</v>
      </c>
      <c r="C156" s="27"/>
      <c r="D156" s="38"/>
      <c r="E156" s="38"/>
      <c r="F156" s="38"/>
      <c r="G156" s="38"/>
      <c r="H156" s="38"/>
      <c r="I156" s="54"/>
      <c r="J156" s="64"/>
      <c r="K156" s="77"/>
      <c r="L156" s="77"/>
      <c r="M156" s="86"/>
      <c r="N156" s="64"/>
      <c r="O156" s="77"/>
      <c r="P156" s="77"/>
      <c r="Q156" s="86"/>
      <c r="R156" s="64"/>
      <c r="S156" s="77"/>
      <c r="T156" s="77"/>
      <c r="U156" s="77"/>
      <c r="V156" s="77"/>
      <c r="W156" s="86"/>
      <c r="X156" s="64"/>
      <c r="Y156" s="77"/>
      <c r="Z156" s="77"/>
      <c r="AA156" s="86"/>
      <c r="AB156" s="64"/>
      <c r="AC156" s="77"/>
      <c r="AD156" s="86"/>
      <c r="AE156" s="64"/>
      <c r="AF156" s="86"/>
      <c r="AG156" s="64"/>
      <c r="AH156" s="77"/>
      <c r="AI156" s="77"/>
      <c r="AJ156" s="86"/>
      <c r="AK156" s="64"/>
      <c r="AL156" s="77"/>
      <c r="AM156" s="86"/>
      <c r="AN156" s="107"/>
      <c r="AO156" s="110"/>
      <c r="AP156" s="3"/>
      <c r="AQ156" s="110"/>
      <c r="AR156" s="119"/>
      <c r="AS156" s="3"/>
      <c r="AT156" s="3"/>
      <c r="AU156" s="110"/>
      <c r="AV156" s="119"/>
      <c r="AW156" s="3"/>
      <c r="AX156" s="3"/>
      <c r="AY156" s="110"/>
      <c r="AZ156" s="119"/>
      <c r="BA156" s="3"/>
      <c r="BB156" s="3"/>
      <c r="BC156" s="110"/>
      <c r="BD156" s="3"/>
      <c r="BE156" s="3"/>
      <c r="BF156" s="119"/>
    </row>
    <row r="157" spans="1:58" ht="18.95" customHeight="1">
      <c r="A157" s="8"/>
      <c r="B157" s="20" t="s">
        <v>12</v>
      </c>
      <c r="C157" s="28"/>
      <c r="D157" s="39"/>
      <c r="E157" s="39"/>
      <c r="F157" s="39"/>
      <c r="G157" s="39"/>
      <c r="H157" s="39"/>
      <c r="I157" s="55"/>
      <c r="J157" s="65"/>
      <c r="K157" s="39"/>
      <c r="L157" s="39"/>
      <c r="M157" s="55"/>
      <c r="N157" s="65"/>
      <c r="O157" s="39"/>
      <c r="P157" s="39"/>
      <c r="Q157" s="55"/>
      <c r="R157" s="65"/>
      <c r="S157" s="39"/>
      <c r="T157" s="39"/>
      <c r="U157" s="39"/>
      <c r="V157" s="39"/>
      <c r="W157" s="55"/>
      <c r="X157" s="65"/>
      <c r="Y157" s="39"/>
      <c r="Z157" s="39"/>
      <c r="AA157" s="55"/>
      <c r="AB157" s="65"/>
      <c r="AC157" s="39"/>
      <c r="AD157" s="55"/>
      <c r="AE157" s="65"/>
      <c r="AF157" s="55"/>
      <c r="AG157" s="65"/>
      <c r="AH157" s="39"/>
      <c r="AI157" s="39"/>
      <c r="AJ157" s="55"/>
      <c r="AK157" s="98"/>
      <c r="AL157" s="101"/>
      <c r="AM157" s="104"/>
      <c r="AN157" s="107"/>
      <c r="AO157" s="112"/>
      <c r="AP157" s="116"/>
      <c r="AQ157" s="112"/>
      <c r="AR157" s="120"/>
      <c r="AS157" s="116"/>
      <c r="AT157" s="116"/>
      <c r="AU157" s="112"/>
      <c r="AV157" s="120"/>
      <c r="AW157" s="116"/>
      <c r="AX157" s="116"/>
      <c r="AY157" s="112"/>
      <c r="AZ157" s="120"/>
      <c r="BA157" s="116"/>
      <c r="BB157" s="116"/>
      <c r="BC157" s="112"/>
      <c r="BD157" s="116"/>
      <c r="BE157" s="116"/>
      <c r="BF157" s="120"/>
    </row>
    <row r="159" spans="1:58" ht="15.95" customHeight="1">
      <c r="C159" s="29" t="s">
        <v>13</v>
      </c>
      <c r="D159" s="29"/>
      <c r="E159" s="29"/>
      <c r="F159" s="29"/>
      <c r="G159" s="29"/>
      <c r="H159" s="29" t="s">
        <v>16</v>
      </c>
    </row>
    <row r="160" spans="1:58" ht="15.95" customHeight="1">
      <c r="C160" s="29"/>
      <c r="D160" s="29"/>
      <c r="E160" s="29"/>
      <c r="F160" s="29"/>
      <c r="G160" s="29"/>
      <c r="H160" s="29" t="s">
        <v>18</v>
      </c>
    </row>
    <row r="161" spans="1:58" ht="15.95" customHeight="1">
      <c r="C161" s="29"/>
      <c r="D161" s="29"/>
      <c r="E161" s="29"/>
      <c r="F161" s="29"/>
      <c r="G161" s="29"/>
      <c r="H161" s="29" t="s">
        <v>20</v>
      </c>
    </row>
    <row r="162" spans="1:58" ht="15.95" customHeight="1">
      <c r="C162" s="29"/>
      <c r="D162" s="29"/>
      <c r="E162" s="29"/>
      <c r="F162" s="29"/>
      <c r="G162" s="29"/>
      <c r="H162" s="29" t="s">
        <v>21</v>
      </c>
    </row>
    <row r="163" spans="1:58" ht="15.95" customHeight="1">
      <c r="C163" s="29"/>
      <c r="D163" s="29"/>
      <c r="E163" s="29"/>
      <c r="F163" s="29"/>
      <c r="G163" s="29"/>
      <c r="H163" s="29" t="s">
        <v>22</v>
      </c>
    </row>
    <row r="164" spans="1:58" ht="18.75" customHeight="1">
      <c r="B164" s="12" t="s">
        <v>5</v>
      </c>
      <c r="AK164" s="29" t="s">
        <v>30</v>
      </c>
      <c r="AL164" s="29"/>
      <c r="AM164" s="29"/>
      <c r="AN164" s="29"/>
      <c r="AO164" s="29"/>
      <c r="AP164" s="118" t="str">
        <f>IF(AP$4="","",AP$4)</f>
        <v/>
      </c>
      <c r="AQ164" s="118"/>
      <c r="AR164" s="118"/>
      <c r="AS164" s="118"/>
      <c r="AT164" s="118"/>
      <c r="AU164" s="118"/>
      <c r="AV164" s="118"/>
      <c r="AW164" s="118"/>
      <c r="AX164" s="118"/>
      <c r="AY164" s="118"/>
      <c r="AZ164" s="118"/>
      <c r="BA164" s="118"/>
      <c r="BB164" s="118"/>
      <c r="BC164" s="118"/>
      <c r="BD164" s="118"/>
      <c r="BE164" s="118"/>
      <c r="BF164" s="118"/>
    </row>
    <row r="165" spans="1:58" ht="3" customHeight="1">
      <c r="B165" s="12"/>
    </row>
    <row r="166" spans="1:58" s="2" customFormat="1" ht="21" customHeight="1">
      <c r="A166" s="4" t="s">
        <v>2</v>
      </c>
      <c r="B166" s="13" t="s">
        <v>6</v>
      </c>
      <c r="C166" s="21"/>
      <c r="D166" s="21"/>
      <c r="E166" s="21"/>
      <c r="F166" s="21"/>
      <c r="G166" s="21"/>
      <c r="H166" s="21"/>
      <c r="I166" s="47"/>
      <c r="J166" s="4" t="s">
        <v>11</v>
      </c>
      <c r="K166" s="71"/>
      <c r="L166" s="71"/>
      <c r="M166" s="71"/>
      <c r="N166" s="4" t="s">
        <v>23</v>
      </c>
      <c r="O166" s="71"/>
      <c r="P166" s="71"/>
      <c r="Q166" s="71"/>
      <c r="R166" s="13" t="s">
        <v>24</v>
      </c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91" t="s">
        <v>27</v>
      </c>
      <c r="AF166" s="93"/>
      <c r="AG166" s="91" t="s">
        <v>17</v>
      </c>
      <c r="AH166" s="93"/>
      <c r="AI166" s="93"/>
      <c r="AJ166" s="95"/>
      <c r="AK166" s="4" t="s">
        <v>32</v>
      </c>
      <c r="AL166" s="71"/>
      <c r="AM166" s="71"/>
      <c r="AN166" s="106"/>
      <c r="AO166" s="108" t="s">
        <v>33</v>
      </c>
      <c r="AP166" s="114"/>
      <c r="AQ166" s="114"/>
      <c r="AR166" s="114"/>
      <c r="AS166" s="114"/>
      <c r="AT166" s="114"/>
      <c r="AU166" s="114"/>
      <c r="AV166" s="114"/>
      <c r="AW166" s="114"/>
      <c r="AX166" s="114"/>
      <c r="AY166" s="114"/>
      <c r="AZ166" s="114"/>
      <c r="BA166" s="114"/>
      <c r="BB166" s="114"/>
      <c r="BC166" s="114"/>
      <c r="BD166" s="114"/>
      <c r="BE166" s="114"/>
      <c r="BF166" s="125"/>
    </row>
    <row r="167" spans="1:58" s="2" customFormat="1" ht="20.100000000000001" customHeight="1">
      <c r="A167" s="5"/>
      <c r="B167" s="14" t="s">
        <v>0</v>
      </c>
      <c r="C167" s="22"/>
      <c r="D167" s="22"/>
      <c r="E167" s="22"/>
      <c r="F167" s="22"/>
      <c r="G167" s="22"/>
      <c r="H167" s="22"/>
      <c r="I167" s="48"/>
      <c r="J167" s="5"/>
      <c r="K167" s="72"/>
      <c r="L167" s="72"/>
      <c r="M167" s="72"/>
      <c r="N167" s="5"/>
      <c r="O167" s="72"/>
      <c r="P167" s="72"/>
      <c r="Q167" s="72"/>
      <c r="R167" s="14" t="s">
        <v>25</v>
      </c>
      <c r="S167" s="22"/>
      <c r="T167" s="22"/>
      <c r="U167" s="22"/>
      <c r="V167" s="22"/>
      <c r="W167" s="48"/>
      <c r="X167" s="14" t="s">
        <v>1</v>
      </c>
      <c r="Y167" s="22"/>
      <c r="Z167" s="22"/>
      <c r="AA167" s="22"/>
      <c r="AB167" s="14" t="s">
        <v>26</v>
      </c>
      <c r="AC167" s="22"/>
      <c r="AD167" s="22"/>
      <c r="AE167" s="92"/>
      <c r="AF167" s="94"/>
      <c r="AG167" s="92" t="s">
        <v>14</v>
      </c>
      <c r="AH167" s="94"/>
      <c r="AI167" s="94"/>
      <c r="AJ167" s="96"/>
      <c r="AK167" s="5"/>
      <c r="AL167" s="72"/>
      <c r="AM167" s="72"/>
      <c r="AN167" s="106"/>
      <c r="AO167" s="109" t="s">
        <v>19</v>
      </c>
      <c r="AP167" s="115"/>
      <c r="AQ167" s="109" t="s">
        <v>34</v>
      </c>
      <c r="AR167" s="115"/>
      <c r="AS167" s="109" t="s">
        <v>28</v>
      </c>
      <c r="AT167" s="115"/>
      <c r="AU167" s="109" t="s">
        <v>35</v>
      </c>
      <c r="AV167" s="115"/>
      <c r="AW167" s="109" t="s">
        <v>3</v>
      </c>
      <c r="AX167" s="115"/>
      <c r="AY167" s="109" t="s">
        <v>29</v>
      </c>
      <c r="AZ167" s="115"/>
      <c r="BA167" s="109" t="s">
        <v>36</v>
      </c>
      <c r="BB167" s="115"/>
      <c r="BC167" s="109" t="s">
        <v>32</v>
      </c>
      <c r="BD167" s="123"/>
      <c r="BE167" s="123"/>
      <c r="BF167" s="115"/>
    </row>
    <row r="168" spans="1:58" ht="18.95" customHeight="1">
      <c r="A168" s="7">
        <v>41</v>
      </c>
      <c r="B168" s="18" t="s">
        <v>7</v>
      </c>
      <c r="C168" s="26"/>
      <c r="D168" s="34"/>
      <c r="E168" s="34"/>
      <c r="F168" s="34"/>
      <c r="G168" s="34"/>
      <c r="H168" s="34"/>
      <c r="I168" s="52"/>
      <c r="J168" s="59"/>
      <c r="K168" s="73"/>
      <c r="L168" s="73"/>
      <c r="M168" s="82"/>
      <c r="N168" s="59"/>
      <c r="O168" s="73"/>
      <c r="P168" s="73"/>
      <c r="Q168" s="82"/>
      <c r="R168" s="67"/>
      <c r="S168" s="79"/>
      <c r="T168" s="79"/>
      <c r="U168" s="79"/>
      <c r="V168" s="79"/>
      <c r="W168" s="88"/>
      <c r="X168" s="68"/>
      <c r="Y168" s="80"/>
      <c r="Z168" s="80"/>
      <c r="AA168" s="89"/>
      <c r="AB168" s="68"/>
      <c r="AC168" s="80"/>
      <c r="AD168" s="89"/>
      <c r="AE168" s="59"/>
      <c r="AF168" s="82"/>
      <c r="AG168" s="59"/>
      <c r="AH168" s="73"/>
      <c r="AI168" s="73"/>
      <c r="AJ168" s="82"/>
      <c r="AK168" s="59"/>
      <c r="AL168" s="73"/>
      <c r="AM168" s="82"/>
      <c r="AN168" s="107"/>
      <c r="AO168" s="110"/>
      <c r="AP168" s="3"/>
      <c r="AQ168" s="110"/>
      <c r="AR168" s="119"/>
      <c r="AS168" s="3"/>
      <c r="AT168" s="3"/>
      <c r="AU168" s="110"/>
      <c r="AV168" s="119"/>
      <c r="AW168" s="3"/>
      <c r="AX168" s="3"/>
      <c r="AY168" s="110"/>
      <c r="AZ168" s="119"/>
      <c r="BA168" s="3"/>
      <c r="BB168" s="119"/>
      <c r="BC168" s="122"/>
      <c r="BD168" s="124"/>
      <c r="BE168" s="124"/>
      <c r="BF168" s="119"/>
    </row>
    <row r="169" spans="1:58" ht="18.95" customHeight="1">
      <c r="A169" s="7"/>
      <c r="B169" s="19" t="s">
        <v>10</v>
      </c>
      <c r="C169" s="27"/>
      <c r="D169" s="35"/>
      <c r="E169" s="35"/>
      <c r="F169" s="35"/>
      <c r="G169" s="35"/>
      <c r="H169" s="35"/>
      <c r="I169" s="50"/>
      <c r="J169" s="60"/>
      <c r="K169" s="74"/>
      <c r="L169" s="74"/>
      <c r="M169" s="83"/>
      <c r="N169" s="60"/>
      <c r="O169" s="74"/>
      <c r="P169" s="74"/>
      <c r="Q169" s="83"/>
      <c r="R169" s="68"/>
      <c r="S169" s="80"/>
      <c r="T169" s="80"/>
      <c r="U169" s="80"/>
      <c r="V169" s="80"/>
      <c r="W169" s="89"/>
      <c r="X169" s="68"/>
      <c r="Y169" s="80"/>
      <c r="Z169" s="80"/>
      <c r="AA169" s="89"/>
      <c r="AB169" s="68"/>
      <c r="AC169" s="80"/>
      <c r="AD169" s="89"/>
      <c r="AE169" s="60"/>
      <c r="AF169" s="83"/>
      <c r="AG169" s="60"/>
      <c r="AH169" s="74"/>
      <c r="AI169" s="74"/>
      <c r="AJ169" s="83"/>
      <c r="AK169" s="60"/>
      <c r="AL169" s="74"/>
      <c r="AM169" s="83"/>
      <c r="AN169" s="107"/>
      <c r="AO169" s="110"/>
      <c r="AP169" s="3"/>
      <c r="AQ169" s="110"/>
      <c r="AR169" s="119"/>
      <c r="AS169" s="3"/>
      <c r="AT169" s="3"/>
      <c r="AU169" s="110"/>
      <c r="AV169" s="119"/>
      <c r="AW169" s="3"/>
      <c r="AX169" s="3"/>
      <c r="AY169" s="110"/>
      <c r="AZ169" s="119"/>
      <c r="BA169" s="3"/>
      <c r="BB169" s="119"/>
      <c r="BC169" s="110"/>
      <c r="BD169" s="3"/>
      <c r="BE169" s="3"/>
      <c r="BF169" s="119"/>
    </row>
    <row r="170" spans="1:58" ht="18.95" customHeight="1">
      <c r="A170" s="8"/>
      <c r="B170" s="20" t="s">
        <v>12</v>
      </c>
      <c r="C170" s="28"/>
      <c r="D170" s="36"/>
      <c r="E170" s="36"/>
      <c r="F170" s="36"/>
      <c r="G170" s="36"/>
      <c r="H170" s="36"/>
      <c r="I170" s="51"/>
      <c r="J170" s="61"/>
      <c r="K170" s="36"/>
      <c r="L170" s="36"/>
      <c r="M170" s="51"/>
      <c r="N170" s="61"/>
      <c r="O170" s="36"/>
      <c r="P170" s="36"/>
      <c r="Q170" s="51"/>
      <c r="R170" s="69"/>
      <c r="S170" s="42"/>
      <c r="T170" s="42"/>
      <c r="U170" s="42"/>
      <c r="V170" s="42"/>
      <c r="W170" s="58"/>
      <c r="X170" s="69"/>
      <c r="Y170" s="42"/>
      <c r="Z170" s="42"/>
      <c r="AA170" s="58"/>
      <c r="AB170" s="61"/>
      <c r="AC170" s="36"/>
      <c r="AD170" s="51"/>
      <c r="AE170" s="61"/>
      <c r="AF170" s="51"/>
      <c r="AG170" s="61"/>
      <c r="AH170" s="36"/>
      <c r="AI170" s="36"/>
      <c r="AJ170" s="51"/>
      <c r="AK170" s="61"/>
      <c r="AL170" s="36"/>
      <c r="AM170" s="51"/>
      <c r="AN170" s="107"/>
      <c r="AO170" s="110"/>
      <c r="AP170" s="116"/>
      <c r="AQ170" s="112"/>
      <c r="AR170" s="120"/>
      <c r="AS170" s="116"/>
      <c r="AT170" s="116"/>
      <c r="AU170" s="112"/>
      <c r="AV170" s="120"/>
      <c r="AW170" s="112"/>
      <c r="AX170" s="116"/>
      <c r="AY170" s="112"/>
      <c r="AZ170" s="120"/>
      <c r="BA170" s="116"/>
      <c r="BB170" s="120"/>
      <c r="BC170" s="112"/>
      <c r="BD170" s="116"/>
      <c r="BE170" s="116"/>
      <c r="BF170" s="120"/>
    </row>
    <row r="171" spans="1:58" ht="18.95" customHeight="1">
      <c r="A171" s="9">
        <v>42</v>
      </c>
      <c r="B171" s="18" t="s">
        <v>7</v>
      </c>
      <c r="C171" s="26"/>
      <c r="D171" s="34"/>
      <c r="E171" s="34"/>
      <c r="F171" s="34"/>
      <c r="G171" s="34"/>
      <c r="H171" s="34"/>
      <c r="I171" s="52"/>
      <c r="J171" s="62"/>
      <c r="K171" s="75"/>
      <c r="L171" s="75"/>
      <c r="M171" s="84"/>
      <c r="N171" s="62"/>
      <c r="O171" s="75"/>
      <c r="P171" s="75"/>
      <c r="Q171" s="84"/>
      <c r="R171" s="70"/>
      <c r="S171" s="81"/>
      <c r="T171" s="81"/>
      <c r="U171" s="81"/>
      <c r="V171" s="81"/>
      <c r="W171" s="90"/>
      <c r="X171" s="68"/>
      <c r="Y171" s="80"/>
      <c r="Z171" s="80"/>
      <c r="AA171" s="89"/>
      <c r="AB171" s="68"/>
      <c r="AC171" s="80"/>
      <c r="AD171" s="89"/>
      <c r="AE171" s="62"/>
      <c r="AF171" s="84"/>
      <c r="AG171" s="62"/>
      <c r="AH171" s="75"/>
      <c r="AI171" s="75"/>
      <c r="AJ171" s="84"/>
      <c r="AK171" s="62"/>
      <c r="AL171" s="75"/>
      <c r="AM171" s="84"/>
      <c r="AN171" s="107"/>
      <c r="AO171" s="111"/>
      <c r="AP171" s="3"/>
      <c r="AQ171" s="110"/>
      <c r="AR171" s="119"/>
      <c r="AS171" s="3"/>
      <c r="AT171" s="3"/>
      <c r="AU171" s="110"/>
      <c r="AV171" s="119"/>
      <c r="AW171" s="3"/>
      <c r="AX171" s="3"/>
      <c r="AY171" s="110"/>
      <c r="AZ171" s="119"/>
      <c r="BA171" s="3"/>
      <c r="BB171" s="119"/>
      <c r="BC171" s="110"/>
      <c r="BD171" s="3"/>
      <c r="BE171" s="3"/>
      <c r="BF171" s="119"/>
    </row>
    <row r="172" spans="1:58" ht="18.95" customHeight="1">
      <c r="A172" s="7"/>
      <c r="B172" s="19" t="s">
        <v>10</v>
      </c>
      <c r="C172" s="27"/>
      <c r="D172" s="35"/>
      <c r="E172" s="35"/>
      <c r="F172" s="35"/>
      <c r="G172" s="35"/>
      <c r="H172" s="35"/>
      <c r="I172" s="50"/>
      <c r="J172" s="60"/>
      <c r="K172" s="74"/>
      <c r="L172" s="74"/>
      <c r="M172" s="83"/>
      <c r="N172" s="60"/>
      <c r="O172" s="74"/>
      <c r="P172" s="74"/>
      <c r="Q172" s="83"/>
      <c r="R172" s="68"/>
      <c r="S172" s="80"/>
      <c r="T172" s="80"/>
      <c r="U172" s="80"/>
      <c r="V172" s="80"/>
      <c r="W172" s="89"/>
      <c r="X172" s="68"/>
      <c r="Y172" s="80"/>
      <c r="Z172" s="80"/>
      <c r="AA172" s="89"/>
      <c r="AB172" s="68"/>
      <c r="AC172" s="80"/>
      <c r="AD172" s="89"/>
      <c r="AE172" s="60"/>
      <c r="AF172" s="83"/>
      <c r="AG172" s="60"/>
      <c r="AH172" s="74"/>
      <c r="AI172" s="74"/>
      <c r="AJ172" s="83"/>
      <c r="AK172" s="60"/>
      <c r="AL172" s="74"/>
      <c r="AM172" s="83"/>
      <c r="AN172" s="107"/>
      <c r="AO172" s="110"/>
      <c r="AP172" s="3"/>
      <c r="AQ172" s="110"/>
      <c r="AR172" s="119"/>
      <c r="AS172" s="3"/>
      <c r="AT172" s="3"/>
      <c r="AU172" s="110"/>
      <c r="AV172" s="119"/>
      <c r="AW172" s="3"/>
      <c r="AX172" s="3"/>
      <c r="AY172" s="110"/>
      <c r="AZ172" s="119"/>
      <c r="BA172" s="3"/>
      <c r="BB172" s="119"/>
      <c r="BC172" s="110"/>
      <c r="BD172" s="3"/>
      <c r="BE172" s="3"/>
      <c r="BF172" s="119"/>
    </row>
    <row r="173" spans="1:58" ht="18.95" customHeight="1">
      <c r="A173" s="8"/>
      <c r="B173" s="20" t="s">
        <v>12</v>
      </c>
      <c r="C173" s="28"/>
      <c r="D173" s="36"/>
      <c r="E173" s="36"/>
      <c r="F173" s="36"/>
      <c r="G173" s="36"/>
      <c r="H173" s="36"/>
      <c r="I173" s="51"/>
      <c r="J173" s="61"/>
      <c r="K173" s="36"/>
      <c r="L173" s="36"/>
      <c r="M173" s="51"/>
      <c r="N173" s="61"/>
      <c r="O173" s="36"/>
      <c r="P173" s="36"/>
      <c r="Q173" s="51"/>
      <c r="R173" s="69"/>
      <c r="S173" s="42"/>
      <c r="T173" s="42"/>
      <c r="U173" s="42"/>
      <c r="V173" s="42"/>
      <c r="W173" s="58"/>
      <c r="X173" s="69"/>
      <c r="Y173" s="42"/>
      <c r="Z173" s="42"/>
      <c r="AA173" s="58"/>
      <c r="AB173" s="61"/>
      <c r="AC173" s="36"/>
      <c r="AD173" s="51"/>
      <c r="AE173" s="61"/>
      <c r="AF173" s="51"/>
      <c r="AG173" s="61"/>
      <c r="AH173" s="36"/>
      <c r="AI173" s="36"/>
      <c r="AJ173" s="51"/>
      <c r="AK173" s="61"/>
      <c r="AL173" s="36"/>
      <c r="AM173" s="51"/>
      <c r="AN173" s="107"/>
      <c r="AO173" s="112"/>
      <c r="AP173" s="116"/>
      <c r="AQ173" s="112"/>
      <c r="AR173" s="120"/>
      <c r="AS173" s="116"/>
      <c r="AT173" s="116"/>
      <c r="AU173" s="112"/>
      <c r="AV173" s="120"/>
      <c r="AW173" s="116"/>
      <c r="AX173" s="116"/>
      <c r="AY173" s="112"/>
      <c r="AZ173" s="120"/>
      <c r="BA173" s="116"/>
      <c r="BB173" s="120"/>
      <c r="BC173" s="112"/>
      <c r="BD173" s="116"/>
      <c r="BE173" s="116"/>
      <c r="BF173" s="120"/>
    </row>
    <row r="174" spans="1:58" ht="18.95" customHeight="1">
      <c r="A174" s="7">
        <v>43</v>
      </c>
      <c r="B174" s="18" t="s">
        <v>7</v>
      </c>
      <c r="C174" s="26"/>
      <c r="D174" s="34"/>
      <c r="E174" s="34"/>
      <c r="F174" s="34"/>
      <c r="G174" s="34"/>
      <c r="H174" s="34"/>
      <c r="I174" s="52"/>
      <c r="J174" s="62"/>
      <c r="K174" s="75"/>
      <c r="L174" s="75"/>
      <c r="M174" s="84"/>
      <c r="N174" s="62"/>
      <c r="O174" s="75"/>
      <c r="P174" s="75"/>
      <c r="Q174" s="84"/>
      <c r="R174" s="70"/>
      <c r="S174" s="81"/>
      <c r="T174" s="81"/>
      <c r="U174" s="81"/>
      <c r="V174" s="81"/>
      <c r="W174" s="90"/>
      <c r="X174" s="68"/>
      <c r="Y174" s="80"/>
      <c r="Z174" s="80"/>
      <c r="AA174" s="89"/>
      <c r="AB174" s="68"/>
      <c r="AC174" s="80"/>
      <c r="AD174" s="89"/>
      <c r="AE174" s="62"/>
      <c r="AF174" s="84"/>
      <c r="AG174" s="62"/>
      <c r="AH174" s="75"/>
      <c r="AI174" s="75"/>
      <c r="AJ174" s="84"/>
      <c r="AK174" s="62"/>
      <c r="AL174" s="75"/>
      <c r="AM174" s="84"/>
      <c r="AO174" s="111"/>
      <c r="AP174" s="117"/>
      <c r="AQ174" s="111"/>
      <c r="AR174" s="121"/>
      <c r="AS174" s="117"/>
      <c r="AT174" s="117"/>
      <c r="AU174" s="111"/>
      <c r="AV174" s="121"/>
      <c r="AW174" s="117"/>
      <c r="AX174" s="117"/>
      <c r="AY174" s="111"/>
      <c r="AZ174" s="121"/>
      <c r="BA174" s="117"/>
      <c r="BB174" s="117"/>
      <c r="BC174" s="111"/>
      <c r="BD174" s="117"/>
      <c r="BE174" s="117"/>
      <c r="BF174" s="121"/>
    </row>
    <row r="175" spans="1:58" ht="18.95" customHeight="1">
      <c r="A175" s="7"/>
      <c r="B175" s="19" t="s">
        <v>10</v>
      </c>
      <c r="C175" s="27"/>
      <c r="D175" s="35"/>
      <c r="E175" s="35"/>
      <c r="F175" s="35"/>
      <c r="G175" s="35"/>
      <c r="H175" s="35"/>
      <c r="I175" s="50"/>
      <c r="J175" s="60"/>
      <c r="K175" s="74"/>
      <c r="L175" s="74"/>
      <c r="M175" s="83"/>
      <c r="N175" s="60"/>
      <c r="O175" s="74"/>
      <c r="P175" s="74"/>
      <c r="Q175" s="83"/>
      <c r="R175" s="68"/>
      <c r="S175" s="80"/>
      <c r="T175" s="80"/>
      <c r="U175" s="80"/>
      <c r="V175" s="80"/>
      <c r="W175" s="89"/>
      <c r="X175" s="68"/>
      <c r="Y175" s="80"/>
      <c r="Z175" s="80"/>
      <c r="AA175" s="89"/>
      <c r="AB175" s="68"/>
      <c r="AC175" s="80"/>
      <c r="AD175" s="89"/>
      <c r="AE175" s="60"/>
      <c r="AF175" s="83"/>
      <c r="AG175" s="60"/>
      <c r="AH175" s="74"/>
      <c r="AI175" s="74"/>
      <c r="AJ175" s="83"/>
      <c r="AK175" s="60"/>
      <c r="AL175" s="74"/>
      <c r="AM175" s="83"/>
      <c r="AO175" s="110"/>
      <c r="AP175" s="3"/>
      <c r="AQ175" s="110"/>
      <c r="AR175" s="119"/>
      <c r="AS175" s="3"/>
      <c r="AT175" s="3"/>
      <c r="AU175" s="110"/>
      <c r="AV175" s="119"/>
      <c r="AW175" s="3"/>
      <c r="AX175" s="3"/>
      <c r="AY175" s="110"/>
      <c r="AZ175" s="119"/>
      <c r="BA175" s="3"/>
      <c r="BB175" s="3"/>
      <c r="BC175" s="110"/>
      <c r="BD175" s="3"/>
      <c r="BE175" s="3"/>
      <c r="BF175" s="119"/>
    </row>
    <row r="176" spans="1:58" ht="18.95" customHeight="1">
      <c r="A176" s="8"/>
      <c r="B176" s="20" t="s">
        <v>12</v>
      </c>
      <c r="C176" s="28"/>
      <c r="D176" s="36"/>
      <c r="E176" s="36"/>
      <c r="F176" s="36"/>
      <c r="G176" s="36"/>
      <c r="H176" s="36"/>
      <c r="I176" s="51"/>
      <c r="J176" s="61"/>
      <c r="K176" s="36"/>
      <c r="L176" s="36"/>
      <c r="M176" s="51"/>
      <c r="N176" s="61"/>
      <c r="O176" s="36"/>
      <c r="P176" s="36"/>
      <c r="Q176" s="51"/>
      <c r="R176" s="69"/>
      <c r="S176" s="42"/>
      <c r="T176" s="42"/>
      <c r="U176" s="42"/>
      <c r="V176" s="42"/>
      <c r="W176" s="58"/>
      <c r="X176" s="69"/>
      <c r="Y176" s="42"/>
      <c r="Z176" s="42"/>
      <c r="AA176" s="58"/>
      <c r="AB176" s="61"/>
      <c r="AC176" s="36"/>
      <c r="AD176" s="51"/>
      <c r="AE176" s="61"/>
      <c r="AF176" s="51"/>
      <c r="AG176" s="61"/>
      <c r="AH176" s="36"/>
      <c r="AI176" s="36"/>
      <c r="AJ176" s="51"/>
      <c r="AK176" s="61"/>
      <c r="AL176" s="36"/>
      <c r="AM176" s="51"/>
      <c r="AO176" s="110"/>
      <c r="AP176" s="3"/>
      <c r="AQ176" s="110"/>
      <c r="AR176" s="119"/>
      <c r="AS176" s="3"/>
      <c r="AT176" s="3"/>
      <c r="AU176" s="110"/>
      <c r="AV176" s="119"/>
      <c r="AW176" s="3"/>
      <c r="AX176" s="3"/>
      <c r="AY176" s="110"/>
      <c r="AZ176" s="119"/>
      <c r="BA176" s="3"/>
      <c r="BB176" s="3"/>
      <c r="BC176" s="110"/>
      <c r="BD176" s="3"/>
      <c r="BE176" s="3"/>
      <c r="BF176" s="119"/>
    </row>
    <row r="177" spans="1:58" ht="18.95" customHeight="1">
      <c r="A177" s="9">
        <v>44</v>
      </c>
      <c r="B177" s="18" t="s">
        <v>7</v>
      </c>
      <c r="C177" s="26"/>
      <c r="D177" s="34"/>
      <c r="E177" s="34"/>
      <c r="F177" s="34"/>
      <c r="G177" s="34"/>
      <c r="H177" s="34"/>
      <c r="I177" s="52"/>
      <c r="J177" s="62"/>
      <c r="K177" s="75"/>
      <c r="L177" s="75"/>
      <c r="M177" s="84"/>
      <c r="N177" s="62"/>
      <c r="O177" s="75"/>
      <c r="P177" s="75"/>
      <c r="Q177" s="84"/>
      <c r="R177" s="70"/>
      <c r="S177" s="81"/>
      <c r="T177" s="81"/>
      <c r="U177" s="81"/>
      <c r="V177" s="81"/>
      <c r="W177" s="90"/>
      <c r="X177" s="68"/>
      <c r="Y177" s="80"/>
      <c r="Z177" s="80"/>
      <c r="AA177" s="89"/>
      <c r="AB177" s="68"/>
      <c r="AC177" s="80"/>
      <c r="AD177" s="89"/>
      <c r="AE177" s="62"/>
      <c r="AF177" s="84"/>
      <c r="AG177" s="62"/>
      <c r="AH177" s="75"/>
      <c r="AI177" s="75"/>
      <c r="AJ177" s="84"/>
      <c r="AK177" s="62"/>
      <c r="AL177" s="75"/>
      <c r="AM177" s="84"/>
      <c r="AN177" s="107"/>
      <c r="AO177" s="111"/>
      <c r="AP177" s="117"/>
      <c r="AQ177" s="111"/>
      <c r="AR177" s="121"/>
      <c r="AS177" s="117"/>
      <c r="AT177" s="117"/>
      <c r="AU177" s="111"/>
      <c r="AV177" s="121"/>
      <c r="AW177" s="117"/>
      <c r="AX177" s="117"/>
      <c r="AY177" s="111"/>
      <c r="AZ177" s="121"/>
      <c r="BA177" s="117"/>
      <c r="BB177" s="117"/>
      <c r="BC177" s="111"/>
      <c r="BD177" s="117"/>
      <c r="BE177" s="117"/>
      <c r="BF177" s="121"/>
    </row>
    <row r="178" spans="1:58" ht="18.95" customHeight="1">
      <c r="A178" s="7"/>
      <c r="B178" s="19" t="s">
        <v>10</v>
      </c>
      <c r="C178" s="27"/>
      <c r="D178" s="35"/>
      <c r="E178" s="35"/>
      <c r="F178" s="35"/>
      <c r="G178" s="35"/>
      <c r="H178" s="35"/>
      <c r="I178" s="50"/>
      <c r="J178" s="60"/>
      <c r="K178" s="74"/>
      <c r="L178" s="74"/>
      <c r="M178" s="83"/>
      <c r="N178" s="60"/>
      <c r="O178" s="74"/>
      <c r="P178" s="74"/>
      <c r="Q178" s="83"/>
      <c r="R178" s="68"/>
      <c r="S178" s="80"/>
      <c r="T178" s="80"/>
      <c r="U178" s="80"/>
      <c r="V178" s="80"/>
      <c r="W178" s="89"/>
      <c r="X178" s="68"/>
      <c r="Y178" s="80"/>
      <c r="Z178" s="80"/>
      <c r="AA178" s="89"/>
      <c r="AB178" s="68"/>
      <c r="AC178" s="80"/>
      <c r="AD178" s="89"/>
      <c r="AE178" s="60"/>
      <c r="AF178" s="83"/>
      <c r="AG178" s="60"/>
      <c r="AH178" s="74"/>
      <c r="AI178" s="74"/>
      <c r="AJ178" s="83"/>
      <c r="AK178" s="60"/>
      <c r="AL178" s="74"/>
      <c r="AM178" s="83"/>
      <c r="AN178" s="107"/>
      <c r="AO178" s="110"/>
      <c r="AP178" s="3"/>
      <c r="AQ178" s="110"/>
      <c r="AR178" s="119"/>
      <c r="AS178" s="3"/>
      <c r="AT178" s="3"/>
      <c r="AU178" s="110"/>
      <c r="AV178" s="119"/>
      <c r="AW178" s="3"/>
      <c r="AX178" s="3"/>
      <c r="AY178" s="110"/>
      <c r="AZ178" s="119"/>
      <c r="BA178" s="3"/>
      <c r="BB178" s="3"/>
      <c r="BC178" s="110"/>
      <c r="BD178" s="3"/>
      <c r="BE178" s="3"/>
      <c r="BF178" s="119"/>
    </row>
    <row r="179" spans="1:58" ht="18.95" customHeight="1">
      <c r="A179" s="8"/>
      <c r="B179" s="20" t="s">
        <v>12</v>
      </c>
      <c r="C179" s="28"/>
      <c r="D179" s="36"/>
      <c r="E179" s="36"/>
      <c r="F179" s="36"/>
      <c r="G179" s="36"/>
      <c r="H179" s="36"/>
      <c r="I179" s="51"/>
      <c r="J179" s="61"/>
      <c r="K179" s="36"/>
      <c r="L179" s="36"/>
      <c r="M179" s="51"/>
      <c r="N179" s="61"/>
      <c r="O179" s="36"/>
      <c r="P179" s="36"/>
      <c r="Q179" s="51"/>
      <c r="R179" s="69"/>
      <c r="S179" s="42"/>
      <c r="T179" s="42"/>
      <c r="U179" s="42"/>
      <c r="V179" s="42"/>
      <c r="W179" s="58"/>
      <c r="X179" s="69"/>
      <c r="Y179" s="42"/>
      <c r="Z179" s="42"/>
      <c r="AA179" s="58"/>
      <c r="AB179" s="61"/>
      <c r="AC179" s="36"/>
      <c r="AD179" s="51"/>
      <c r="AE179" s="61"/>
      <c r="AF179" s="51"/>
      <c r="AG179" s="61"/>
      <c r="AH179" s="36"/>
      <c r="AI179" s="36"/>
      <c r="AJ179" s="51"/>
      <c r="AK179" s="61"/>
      <c r="AL179" s="36"/>
      <c r="AM179" s="51"/>
      <c r="AN179" s="107"/>
      <c r="AO179" s="112"/>
      <c r="AP179" s="116"/>
      <c r="AQ179" s="112"/>
      <c r="AR179" s="120"/>
      <c r="AS179" s="116"/>
      <c r="AT179" s="116"/>
      <c r="AU179" s="112"/>
      <c r="AV179" s="120"/>
      <c r="AW179" s="116"/>
      <c r="AX179" s="116"/>
      <c r="AY179" s="112"/>
      <c r="AZ179" s="120"/>
      <c r="BA179" s="116"/>
      <c r="BB179" s="116"/>
      <c r="BC179" s="112"/>
      <c r="BD179" s="116"/>
      <c r="BE179" s="116"/>
      <c r="BF179" s="120"/>
    </row>
    <row r="180" spans="1:58" ht="18.95" customHeight="1">
      <c r="A180" s="7">
        <v>45</v>
      </c>
      <c r="B180" s="18" t="s">
        <v>7</v>
      </c>
      <c r="C180" s="26"/>
      <c r="D180" s="34"/>
      <c r="E180" s="34"/>
      <c r="F180" s="34"/>
      <c r="G180" s="34"/>
      <c r="H180" s="34"/>
      <c r="I180" s="52"/>
      <c r="J180" s="62"/>
      <c r="K180" s="75"/>
      <c r="L180" s="75"/>
      <c r="M180" s="84"/>
      <c r="N180" s="62"/>
      <c r="O180" s="75"/>
      <c r="P180" s="75"/>
      <c r="Q180" s="84"/>
      <c r="R180" s="70"/>
      <c r="S180" s="81"/>
      <c r="T180" s="81"/>
      <c r="U180" s="81"/>
      <c r="V180" s="81"/>
      <c r="W180" s="90"/>
      <c r="X180" s="68"/>
      <c r="Y180" s="80"/>
      <c r="Z180" s="80"/>
      <c r="AA180" s="89"/>
      <c r="AB180" s="68"/>
      <c r="AC180" s="80"/>
      <c r="AD180" s="89"/>
      <c r="AE180" s="62"/>
      <c r="AF180" s="84"/>
      <c r="AG180" s="62"/>
      <c r="AH180" s="75"/>
      <c r="AI180" s="75"/>
      <c r="AJ180" s="84"/>
      <c r="AK180" s="62"/>
      <c r="AL180" s="75"/>
      <c r="AM180" s="84"/>
      <c r="AN180" s="107"/>
      <c r="AO180" s="110"/>
      <c r="AP180" s="3"/>
      <c r="AQ180" s="110"/>
      <c r="AR180" s="119"/>
      <c r="AS180" s="3"/>
      <c r="AT180" s="3"/>
      <c r="AU180" s="110"/>
      <c r="AV180" s="119"/>
      <c r="AW180" s="3"/>
      <c r="AX180" s="3"/>
      <c r="AY180" s="110"/>
      <c r="AZ180" s="119"/>
      <c r="BA180" s="3"/>
      <c r="BB180" s="3"/>
      <c r="BC180" s="110"/>
      <c r="BD180" s="3"/>
      <c r="BE180" s="3"/>
      <c r="BF180" s="119"/>
    </row>
    <row r="181" spans="1:58" ht="18.95" customHeight="1">
      <c r="A181" s="7"/>
      <c r="B181" s="19" t="s">
        <v>10</v>
      </c>
      <c r="C181" s="27"/>
      <c r="D181" s="35"/>
      <c r="E181" s="35"/>
      <c r="F181" s="35"/>
      <c r="G181" s="35"/>
      <c r="H181" s="35"/>
      <c r="I181" s="50"/>
      <c r="J181" s="60"/>
      <c r="K181" s="74"/>
      <c r="L181" s="74"/>
      <c r="M181" s="83"/>
      <c r="N181" s="60"/>
      <c r="O181" s="74"/>
      <c r="P181" s="74"/>
      <c r="Q181" s="83"/>
      <c r="R181" s="68"/>
      <c r="S181" s="80"/>
      <c r="T181" s="80"/>
      <c r="U181" s="80"/>
      <c r="V181" s="80"/>
      <c r="W181" s="89"/>
      <c r="X181" s="68"/>
      <c r="Y181" s="80"/>
      <c r="Z181" s="80"/>
      <c r="AA181" s="89"/>
      <c r="AB181" s="68"/>
      <c r="AC181" s="80"/>
      <c r="AD181" s="89"/>
      <c r="AE181" s="60"/>
      <c r="AF181" s="83"/>
      <c r="AG181" s="60"/>
      <c r="AH181" s="74"/>
      <c r="AI181" s="74"/>
      <c r="AJ181" s="83"/>
      <c r="AK181" s="60"/>
      <c r="AL181" s="74"/>
      <c r="AM181" s="83"/>
      <c r="AN181" s="107"/>
      <c r="AO181" s="110"/>
      <c r="AP181" s="3"/>
      <c r="AQ181" s="110"/>
      <c r="AR181" s="119"/>
      <c r="AS181" s="3"/>
      <c r="AT181" s="3"/>
      <c r="AU181" s="110"/>
      <c r="AV181" s="119"/>
      <c r="AW181" s="3"/>
      <c r="AX181" s="3"/>
      <c r="AY181" s="110"/>
      <c r="AZ181" s="119"/>
      <c r="BA181" s="3"/>
      <c r="BB181" s="3"/>
      <c r="BC181" s="110"/>
      <c r="BD181" s="3"/>
      <c r="BE181" s="3"/>
      <c r="BF181" s="119"/>
    </row>
    <row r="182" spans="1:58" ht="18.95" customHeight="1">
      <c r="A182" s="8"/>
      <c r="B182" s="20" t="s">
        <v>12</v>
      </c>
      <c r="C182" s="28"/>
      <c r="D182" s="36"/>
      <c r="E182" s="36"/>
      <c r="F182" s="36"/>
      <c r="G182" s="36"/>
      <c r="H182" s="36"/>
      <c r="I182" s="51"/>
      <c r="J182" s="61"/>
      <c r="K182" s="36"/>
      <c r="L182" s="36"/>
      <c r="M182" s="51"/>
      <c r="N182" s="61"/>
      <c r="O182" s="36"/>
      <c r="P182" s="36"/>
      <c r="Q182" s="51"/>
      <c r="R182" s="69"/>
      <c r="S182" s="42"/>
      <c r="T182" s="42"/>
      <c r="U182" s="42"/>
      <c r="V182" s="42"/>
      <c r="W182" s="58"/>
      <c r="X182" s="69"/>
      <c r="Y182" s="42"/>
      <c r="Z182" s="42"/>
      <c r="AA182" s="58"/>
      <c r="AB182" s="61"/>
      <c r="AC182" s="36"/>
      <c r="AD182" s="51"/>
      <c r="AE182" s="61"/>
      <c r="AF182" s="51"/>
      <c r="AG182" s="61"/>
      <c r="AH182" s="36"/>
      <c r="AI182" s="36"/>
      <c r="AJ182" s="51"/>
      <c r="AK182" s="61"/>
      <c r="AL182" s="36"/>
      <c r="AM182" s="51"/>
      <c r="AN182" s="107"/>
      <c r="AO182" s="110"/>
      <c r="AP182" s="3"/>
      <c r="AQ182" s="110"/>
      <c r="AR182" s="119"/>
      <c r="AS182" s="3"/>
      <c r="AT182" s="3"/>
      <c r="AU182" s="110"/>
      <c r="AV182" s="119"/>
      <c r="AW182" s="3"/>
      <c r="AX182" s="3"/>
      <c r="AY182" s="110"/>
      <c r="AZ182" s="119"/>
      <c r="BA182" s="3"/>
      <c r="BB182" s="3"/>
      <c r="BC182" s="110"/>
      <c r="BD182" s="3"/>
      <c r="BE182" s="3"/>
      <c r="BF182" s="119"/>
    </row>
    <row r="183" spans="1:58" ht="18.95" customHeight="1">
      <c r="A183" s="9">
        <v>46</v>
      </c>
      <c r="B183" s="18" t="s">
        <v>7</v>
      </c>
      <c r="C183" s="26"/>
      <c r="D183" s="34"/>
      <c r="E183" s="34"/>
      <c r="F183" s="34"/>
      <c r="G183" s="34"/>
      <c r="H183" s="34"/>
      <c r="I183" s="52"/>
      <c r="J183" s="62"/>
      <c r="K183" s="75"/>
      <c r="L183" s="75"/>
      <c r="M183" s="84"/>
      <c r="N183" s="62"/>
      <c r="O183" s="75"/>
      <c r="P183" s="75"/>
      <c r="Q183" s="84"/>
      <c r="R183" s="70"/>
      <c r="S183" s="81"/>
      <c r="T183" s="81"/>
      <c r="U183" s="81"/>
      <c r="V183" s="81"/>
      <c r="W183" s="90"/>
      <c r="X183" s="68"/>
      <c r="Y183" s="80"/>
      <c r="Z183" s="80"/>
      <c r="AA183" s="89"/>
      <c r="AB183" s="68"/>
      <c r="AC183" s="80"/>
      <c r="AD183" s="89"/>
      <c r="AE183" s="62"/>
      <c r="AF183" s="84"/>
      <c r="AG183" s="62"/>
      <c r="AH183" s="75"/>
      <c r="AI183" s="75"/>
      <c r="AJ183" s="84"/>
      <c r="AK183" s="62"/>
      <c r="AL183" s="75"/>
      <c r="AM183" s="84"/>
      <c r="AN183" s="107"/>
      <c r="AO183" s="111"/>
      <c r="AP183" s="117"/>
      <c r="AQ183" s="111"/>
      <c r="AR183" s="121"/>
      <c r="AS183" s="117"/>
      <c r="AT183" s="117"/>
      <c r="AU183" s="111"/>
      <c r="AV183" s="121"/>
      <c r="AW183" s="117"/>
      <c r="AX183" s="117"/>
      <c r="AY183" s="111"/>
      <c r="AZ183" s="121"/>
      <c r="BA183" s="117"/>
      <c r="BB183" s="117"/>
      <c r="BC183" s="111"/>
      <c r="BD183" s="117"/>
      <c r="BE183" s="117"/>
      <c r="BF183" s="121"/>
    </row>
    <row r="184" spans="1:58" ht="18.95" customHeight="1">
      <c r="A184" s="7"/>
      <c r="B184" s="19" t="s">
        <v>10</v>
      </c>
      <c r="C184" s="27"/>
      <c r="D184" s="35"/>
      <c r="E184" s="35"/>
      <c r="F184" s="35"/>
      <c r="G184" s="35"/>
      <c r="H184" s="35"/>
      <c r="I184" s="50"/>
      <c r="J184" s="60"/>
      <c r="K184" s="74"/>
      <c r="L184" s="74"/>
      <c r="M184" s="83"/>
      <c r="N184" s="60"/>
      <c r="O184" s="74"/>
      <c r="P184" s="74"/>
      <c r="Q184" s="83"/>
      <c r="R184" s="68"/>
      <c r="S184" s="80"/>
      <c r="T184" s="80"/>
      <c r="U184" s="80"/>
      <c r="V184" s="80"/>
      <c r="W184" s="89"/>
      <c r="X184" s="68"/>
      <c r="Y184" s="80"/>
      <c r="Z184" s="80"/>
      <c r="AA184" s="89"/>
      <c r="AB184" s="68"/>
      <c r="AC184" s="80"/>
      <c r="AD184" s="89"/>
      <c r="AE184" s="60"/>
      <c r="AF184" s="83"/>
      <c r="AG184" s="60"/>
      <c r="AH184" s="74"/>
      <c r="AI184" s="74"/>
      <c r="AJ184" s="83"/>
      <c r="AK184" s="60"/>
      <c r="AL184" s="74"/>
      <c r="AM184" s="83"/>
      <c r="AN184" s="107"/>
      <c r="AO184" s="110"/>
      <c r="AP184" s="3"/>
      <c r="AQ184" s="110"/>
      <c r="AR184" s="119"/>
      <c r="AS184" s="3"/>
      <c r="AT184" s="3"/>
      <c r="AU184" s="110"/>
      <c r="AV184" s="119"/>
      <c r="AW184" s="3"/>
      <c r="AX184" s="3"/>
      <c r="AY184" s="110"/>
      <c r="AZ184" s="119"/>
      <c r="BA184" s="3"/>
      <c r="BB184" s="3"/>
      <c r="BC184" s="110"/>
      <c r="BD184" s="3"/>
      <c r="BE184" s="3"/>
      <c r="BF184" s="119"/>
    </row>
    <row r="185" spans="1:58" ht="18.95" customHeight="1">
      <c r="A185" s="8"/>
      <c r="B185" s="20" t="s">
        <v>12</v>
      </c>
      <c r="C185" s="28"/>
      <c r="D185" s="36"/>
      <c r="E185" s="36"/>
      <c r="F185" s="36"/>
      <c r="G185" s="36"/>
      <c r="H185" s="36"/>
      <c r="I185" s="51"/>
      <c r="J185" s="61"/>
      <c r="K185" s="36"/>
      <c r="L185" s="36"/>
      <c r="M185" s="51"/>
      <c r="N185" s="61"/>
      <c r="O185" s="36"/>
      <c r="P185" s="36"/>
      <c r="Q185" s="51"/>
      <c r="R185" s="69"/>
      <c r="S185" s="42"/>
      <c r="T185" s="42"/>
      <c r="U185" s="42"/>
      <c r="V185" s="42"/>
      <c r="W185" s="58"/>
      <c r="X185" s="69"/>
      <c r="Y185" s="42"/>
      <c r="Z185" s="42"/>
      <c r="AA185" s="58"/>
      <c r="AB185" s="61"/>
      <c r="AC185" s="36"/>
      <c r="AD185" s="51"/>
      <c r="AE185" s="61"/>
      <c r="AF185" s="51"/>
      <c r="AG185" s="61"/>
      <c r="AH185" s="36"/>
      <c r="AI185" s="36"/>
      <c r="AJ185" s="51"/>
      <c r="AK185" s="61"/>
      <c r="AL185" s="36"/>
      <c r="AM185" s="51"/>
      <c r="AN185" s="107"/>
      <c r="AO185" s="112"/>
      <c r="AP185" s="116"/>
      <c r="AQ185" s="112"/>
      <c r="AR185" s="120"/>
      <c r="AS185" s="116"/>
      <c r="AT185" s="116"/>
      <c r="AU185" s="112"/>
      <c r="AV185" s="120"/>
      <c r="AW185" s="116"/>
      <c r="AX185" s="116"/>
      <c r="AY185" s="112"/>
      <c r="AZ185" s="120"/>
      <c r="BA185" s="116"/>
      <c r="BB185" s="116"/>
      <c r="BC185" s="112"/>
      <c r="BD185" s="116"/>
      <c r="BE185" s="116"/>
      <c r="BF185" s="120"/>
    </row>
    <row r="186" spans="1:58" ht="18.95" customHeight="1">
      <c r="A186" s="7">
        <v>47</v>
      </c>
      <c r="B186" s="18" t="s">
        <v>7</v>
      </c>
      <c r="C186" s="26"/>
      <c r="D186" s="34"/>
      <c r="E186" s="34"/>
      <c r="F186" s="34"/>
      <c r="G186" s="34"/>
      <c r="H186" s="34"/>
      <c r="I186" s="52"/>
      <c r="J186" s="62"/>
      <c r="K186" s="75"/>
      <c r="L186" s="75"/>
      <c r="M186" s="84"/>
      <c r="N186" s="62"/>
      <c r="O186" s="75"/>
      <c r="P186" s="75"/>
      <c r="Q186" s="84"/>
      <c r="R186" s="70"/>
      <c r="S186" s="81"/>
      <c r="T186" s="81"/>
      <c r="U186" s="81"/>
      <c r="V186" s="81"/>
      <c r="W186" s="90"/>
      <c r="X186" s="68"/>
      <c r="Y186" s="80"/>
      <c r="Z186" s="80"/>
      <c r="AA186" s="89"/>
      <c r="AB186" s="68"/>
      <c r="AC186" s="80"/>
      <c r="AD186" s="89"/>
      <c r="AE186" s="62"/>
      <c r="AF186" s="84"/>
      <c r="AG186" s="62"/>
      <c r="AH186" s="75"/>
      <c r="AI186" s="75"/>
      <c r="AJ186" s="84"/>
      <c r="AK186" s="62"/>
      <c r="AL186" s="75"/>
      <c r="AM186" s="84"/>
      <c r="AN186" s="107"/>
      <c r="AO186" s="110"/>
      <c r="AP186" s="3"/>
      <c r="AQ186" s="110"/>
      <c r="AR186" s="119"/>
      <c r="AS186" s="3"/>
      <c r="AT186" s="3"/>
      <c r="AU186" s="110"/>
      <c r="AV186" s="119"/>
      <c r="AW186" s="3"/>
      <c r="AX186" s="3"/>
      <c r="AY186" s="110"/>
      <c r="AZ186" s="119"/>
      <c r="BA186" s="3"/>
      <c r="BB186" s="3"/>
      <c r="BC186" s="110"/>
      <c r="BD186" s="3"/>
      <c r="BE186" s="3"/>
      <c r="BF186" s="119"/>
    </row>
    <row r="187" spans="1:58" ht="18.95" customHeight="1">
      <c r="A187" s="7"/>
      <c r="B187" s="19" t="s">
        <v>10</v>
      </c>
      <c r="C187" s="27"/>
      <c r="D187" s="35"/>
      <c r="E187" s="35"/>
      <c r="F187" s="35"/>
      <c r="G187" s="35"/>
      <c r="H187" s="35"/>
      <c r="I187" s="50"/>
      <c r="J187" s="60"/>
      <c r="K187" s="74"/>
      <c r="L187" s="74"/>
      <c r="M187" s="83"/>
      <c r="N187" s="60"/>
      <c r="O187" s="74"/>
      <c r="P187" s="74"/>
      <c r="Q187" s="83"/>
      <c r="R187" s="68"/>
      <c r="S187" s="80"/>
      <c r="T187" s="80"/>
      <c r="U187" s="80"/>
      <c r="V187" s="80"/>
      <c r="W187" s="89"/>
      <c r="X187" s="68"/>
      <c r="Y187" s="80"/>
      <c r="Z187" s="80"/>
      <c r="AA187" s="89"/>
      <c r="AB187" s="68"/>
      <c r="AC187" s="80"/>
      <c r="AD187" s="89"/>
      <c r="AE187" s="60"/>
      <c r="AF187" s="83"/>
      <c r="AG187" s="60"/>
      <c r="AH187" s="74"/>
      <c r="AI187" s="74"/>
      <c r="AJ187" s="83"/>
      <c r="AK187" s="60"/>
      <c r="AL187" s="74"/>
      <c r="AM187" s="83"/>
      <c r="AN187" s="107"/>
      <c r="AO187" s="110"/>
      <c r="AP187" s="3"/>
      <c r="AQ187" s="110"/>
      <c r="AR187" s="119"/>
      <c r="AS187" s="3"/>
      <c r="AT187" s="3"/>
      <c r="AU187" s="110"/>
      <c r="AV187" s="119"/>
      <c r="AW187" s="3"/>
      <c r="AX187" s="3"/>
      <c r="AY187" s="110"/>
      <c r="AZ187" s="119"/>
      <c r="BA187" s="3"/>
      <c r="BB187" s="3"/>
      <c r="BC187" s="110"/>
      <c r="BD187" s="3"/>
      <c r="BE187" s="3"/>
      <c r="BF187" s="119"/>
    </row>
    <row r="188" spans="1:58" ht="18.95" customHeight="1">
      <c r="A188" s="8"/>
      <c r="B188" s="20" t="s">
        <v>12</v>
      </c>
      <c r="C188" s="28"/>
      <c r="D188" s="36"/>
      <c r="E188" s="36"/>
      <c r="F188" s="36"/>
      <c r="G188" s="36"/>
      <c r="H188" s="36"/>
      <c r="I188" s="51"/>
      <c r="J188" s="61"/>
      <c r="K188" s="36"/>
      <c r="L188" s="36"/>
      <c r="M188" s="51"/>
      <c r="N188" s="61"/>
      <c r="O188" s="36"/>
      <c r="P188" s="36"/>
      <c r="Q188" s="51"/>
      <c r="R188" s="69"/>
      <c r="S188" s="42"/>
      <c r="T188" s="42"/>
      <c r="U188" s="42"/>
      <c r="V188" s="42"/>
      <c r="W188" s="58"/>
      <c r="X188" s="69"/>
      <c r="Y188" s="42"/>
      <c r="Z188" s="42"/>
      <c r="AA188" s="58"/>
      <c r="AB188" s="61"/>
      <c r="AC188" s="36"/>
      <c r="AD188" s="51"/>
      <c r="AE188" s="61"/>
      <c r="AF188" s="51"/>
      <c r="AG188" s="61"/>
      <c r="AH188" s="36"/>
      <c r="AI188" s="36"/>
      <c r="AJ188" s="51"/>
      <c r="AK188" s="61"/>
      <c r="AL188" s="36"/>
      <c r="AM188" s="51"/>
      <c r="AN188" s="107"/>
      <c r="AO188" s="110"/>
      <c r="AP188" s="3"/>
      <c r="AQ188" s="110"/>
      <c r="AR188" s="119"/>
      <c r="AS188" s="3"/>
      <c r="AT188" s="3"/>
      <c r="AU188" s="110"/>
      <c r="AV188" s="119"/>
      <c r="AW188" s="3"/>
      <c r="AX188" s="3"/>
      <c r="AY188" s="110"/>
      <c r="AZ188" s="119"/>
      <c r="BA188" s="3"/>
      <c r="BB188" s="3"/>
      <c r="BC188" s="110"/>
      <c r="BD188" s="3"/>
      <c r="BE188" s="3"/>
      <c r="BF188" s="119"/>
    </row>
    <row r="189" spans="1:58" ht="18.95" customHeight="1">
      <c r="A189" s="9">
        <v>48</v>
      </c>
      <c r="B189" s="18" t="s">
        <v>7</v>
      </c>
      <c r="C189" s="26"/>
      <c r="D189" s="34"/>
      <c r="E189" s="34"/>
      <c r="F189" s="34"/>
      <c r="G189" s="34"/>
      <c r="H189" s="34"/>
      <c r="I189" s="52"/>
      <c r="J189" s="62"/>
      <c r="K189" s="75"/>
      <c r="L189" s="75"/>
      <c r="M189" s="84"/>
      <c r="N189" s="62"/>
      <c r="O189" s="75"/>
      <c r="P189" s="75"/>
      <c r="Q189" s="84"/>
      <c r="R189" s="70"/>
      <c r="S189" s="81"/>
      <c r="T189" s="81"/>
      <c r="U189" s="81"/>
      <c r="V189" s="81"/>
      <c r="W189" s="90"/>
      <c r="X189" s="68"/>
      <c r="Y189" s="80"/>
      <c r="Z189" s="80"/>
      <c r="AA189" s="89"/>
      <c r="AB189" s="68"/>
      <c r="AC189" s="80"/>
      <c r="AD189" s="89"/>
      <c r="AE189" s="62"/>
      <c r="AF189" s="84"/>
      <c r="AG189" s="62"/>
      <c r="AH189" s="75"/>
      <c r="AI189" s="75"/>
      <c r="AJ189" s="84"/>
      <c r="AK189" s="62"/>
      <c r="AL189" s="75"/>
      <c r="AM189" s="84"/>
      <c r="AN189" s="107"/>
      <c r="AO189" s="111"/>
      <c r="AP189" s="117"/>
      <c r="AQ189" s="111"/>
      <c r="AR189" s="121"/>
      <c r="AS189" s="117"/>
      <c r="AT189" s="117"/>
      <c r="AU189" s="111"/>
      <c r="AV189" s="121"/>
      <c r="AW189" s="117"/>
      <c r="AX189" s="117"/>
      <c r="AY189" s="111"/>
      <c r="AZ189" s="121"/>
      <c r="BA189" s="117"/>
      <c r="BB189" s="117"/>
      <c r="BC189" s="111"/>
      <c r="BD189" s="117"/>
      <c r="BE189" s="117"/>
      <c r="BF189" s="121"/>
    </row>
    <row r="190" spans="1:58" ht="18.95" customHeight="1">
      <c r="A190" s="7"/>
      <c r="B190" s="19" t="s">
        <v>10</v>
      </c>
      <c r="C190" s="27"/>
      <c r="D190" s="35"/>
      <c r="E190" s="35"/>
      <c r="F190" s="35"/>
      <c r="G190" s="35"/>
      <c r="H190" s="35"/>
      <c r="I190" s="50"/>
      <c r="J190" s="60"/>
      <c r="K190" s="74"/>
      <c r="L190" s="74"/>
      <c r="M190" s="83"/>
      <c r="N190" s="60"/>
      <c r="O190" s="74"/>
      <c r="P190" s="74"/>
      <c r="Q190" s="83"/>
      <c r="R190" s="68"/>
      <c r="S190" s="80"/>
      <c r="T190" s="80"/>
      <c r="U190" s="80"/>
      <c r="V190" s="80"/>
      <c r="W190" s="89"/>
      <c r="X190" s="68"/>
      <c r="Y190" s="80"/>
      <c r="Z190" s="80"/>
      <c r="AA190" s="89"/>
      <c r="AB190" s="68"/>
      <c r="AC190" s="80"/>
      <c r="AD190" s="89"/>
      <c r="AE190" s="60"/>
      <c r="AF190" s="83"/>
      <c r="AG190" s="60"/>
      <c r="AH190" s="74"/>
      <c r="AI190" s="74"/>
      <c r="AJ190" s="83"/>
      <c r="AK190" s="60"/>
      <c r="AL190" s="74"/>
      <c r="AM190" s="83"/>
      <c r="AN190" s="107"/>
      <c r="AO190" s="110"/>
      <c r="AP190" s="3"/>
      <c r="AQ190" s="110"/>
      <c r="AR190" s="119"/>
      <c r="AS190" s="3"/>
      <c r="AT190" s="3"/>
      <c r="AU190" s="110"/>
      <c r="AV190" s="119"/>
      <c r="AW190" s="3"/>
      <c r="AX190" s="3"/>
      <c r="AY190" s="110"/>
      <c r="AZ190" s="119"/>
      <c r="BA190" s="3"/>
      <c r="BB190" s="3"/>
      <c r="BC190" s="110"/>
      <c r="BD190" s="3"/>
      <c r="BE190" s="3"/>
      <c r="BF190" s="119"/>
    </row>
    <row r="191" spans="1:58" ht="18.95" customHeight="1">
      <c r="A191" s="8"/>
      <c r="B191" s="20" t="s">
        <v>12</v>
      </c>
      <c r="C191" s="28"/>
      <c r="D191" s="36"/>
      <c r="E191" s="36"/>
      <c r="F191" s="36"/>
      <c r="G191" s="36"/>
      <c r="H191" s="36"/>
      <c r="I191" s="51"/>
      <c r="J191" s="61"/>
      <c r="K191" s="36"/>
      <c r="L191" s="36"/>
      <c r="M191" s="51"/>
      <c r="N191" s="61"/>
      <c r="O191" s="36"/>
      <c r="P191" s="36"/>
      <c r="Q191" s="51"/>
      <c r="R191" s="69"/>
      <c r="S191" s="42"/>
      <c r="T191" s="42"/>
      <c r="U191" s="42"/>
      <c r="V191" s="42"/>
      <c r="W191" s="58"/>
      <c r="X191" s="69"/>
      <c r="Y191" s="42"/>
      <c r="Z191" s="42"/>
      <c r="AA191" s="58"/>
      <c r="AB191" s="61"/>
      <c r="AC191" s="36"/>
      <c r="AD191" s="51"/>
      <c r="AE191" s="61"/>
      <c r="AF191" s="51"/>
      <c r="AG191" s="61"/>
      <c r="AH191" s="36"/>
      <c r="AI191" s="36"/>
      <c r="AJ191" s="51"/>
      <c r="AK191" s="61"/>
      <c r="AL191" s="36"/>
      <c r="AM191" s="51"/>
      <c r="AN191" s="107"/>
      <c r="AO191" s="112"/>
      <c r="AP191" s="116"/>
      <c r="AQ191" s="112"/>
      <c r="AR191" s="120"/>
      <c r="AS191" s="116"/>
      <c r="AT191" s="116"/>
      <c r="AU191" s="112"/>
      <c r="AV191" s="120"/>
      <c r="AW191" s="116"/>
      <c r="AX191" s="116"/>
      <c r="AY191" s="112"/>
      <c r="AZ191" s="120"/>
      <c r="BA191" s="116"/>
      <c r="BB191" s="116"/>
      <c r="BC191" s="112"/>
      <c r="BD191" s="116"/>
      <c r="BE191" s="116"/>
      <c r="BF191" s="120"/>
    </row>
    <row r="192" spans="1:58" ht="18.95" customHeight="1">
      <c r="A192" s="7">
        <v>49</v>
      </c>
      <c r="B192" s="18" t="s">
        <v>7</v>
      </c>
      <c r="C192" s="26"/>
      <c r="D192" s="34"/>
      <c r="E192" s="34"/>
      <c r="F192" s="34"/>
      <c r="G192" s="34"/>
      <c r="H192" s="34"/>
      <c r="I192" s="52"/>
      <c r="J192" s="62"/>
      <c r="K192" s="75"/>
      <c r="L192" s="75"/>
      <c r="M192" s="84"/>
      <c r="N192" s="62"/>
      <c r="O192" s="75"/>
      <c r="P192" s="75"/>
      <c r="Q192" s="84"/>
      <c r="R192" s="70"/>
      <c r="S192" s="81"/>
      <c r="T192" s="81"/>
      <c r="U192" s="81"/>
      <c r="V192" s="81"/>
      <c r="W192" s="90"/>
      <c r="X192" s="68"/>
      <c r="Y192" s="80"/>
      <c r="Z192" s="80"/>
      <c r="AA192" s="89"/>
      <c r="AB192" s="68"/>
      <c r="AC192" s="80"/>
      <c r="AD192" s="89"/>
      <c r="AE192" s="62"/>
      <c r="AF192" s="84"/>
      <c r="AG192" s="62"/>
      <c r="AH192" s="75"/>
      <c r="AI192" s="75"/>
      <c r="AJ192" s="84"/>
      <c r="AK192" s="62"/>
      <c r="AL192" s="75"/>
      <c r="AM192" s="84"/>
      <c r="AN192" s="107"/>
      <c r="AO192" s="110"/>
      <c r="AP192" s="3"/>
      <c r="AQ192" s="110"/>
      <c r="AR192" s="119"/>
      <c r="AS192" s="3"/>
      <c r="AT192" s="3"/>
      <c r="AU192" s="110"/>
      <c r="AV192" s="119"/>
      <c r="AW192" s="3"/>
      <c r="AX192" s="3"/>
      <c r="AY192" s="110"/>
      <c r="AZ192" s="119"/>
      <c r="BA192" s="3"/>
      <c r="BB192" s="3"/>
      <c r="BC192" s="110"/>
      <c r="BD192" s="3"/>
      <c r="BE192" s="3"/>
      <c r="BF192" s="119"/>
    </row>
    <row r="193" spans="1:58" ht="18.95" customHeight="1">
      <c r="A193" s="7"/>
      <c r="B193" s="19" t="s">
        <v>10</v>
      </c>
      <c r="C193" s="27"/>
      <c r="D193" s="35"/>
      <c r="E193" s="35"/>
      <c r="F193" s="35"/>
      <c r="G193" s="35"/>
      <c r="H193" s="35"/>
      <c r="I193" s="50"/>
      <c r="J193" s="60"/>
      <c r="K193" s="74"/>
      <c r="L193" s="74"/>
      <c r="M193" s="83"/>
      <c r="N193" s="60"/>
      <c r="O193" s="74"/>
      <c r="P193" s="74"/>
      <c r="Q193" s="83"/>
      <c r="R193" s="68"/>
      <c r="S193" s="80"/>
      <c r="T193" s="80"/>
      <c r="U193" s="80"/>
      <c r="V193" s="80"/>
      <c r="W193" s="89"/>
      <c r="X193" s="68"/>
      <c r="Y193" s="80"/>
      <c r="Z193" s="80"/>
      <c r="AA193" s="89"/>
      <c r="AB193" s="68"/>
      <c r="AC193" s="80"/>
      <c r="AD193" s="89"/>
      <c r="AE193" s="60"/>
      <c r="AF193" s="83"/>
      <c r="AG193" s="60"/>
      <c r="AH193" s="74"/>
      <c r="AI193" s="74"/>
      <c r="AJ193" s="83"/>
      <c r="AK193" s="60"/>
      <c r="AL193" s="74"/>
      <c r="AM193" s="83"/>
      <c r="AN193" s="107"/>
      <c r="AO193" s="110"/>
      <c r="AP193" s="3"/>
      <c r="AQ193" s="110"/>
      <c r="AR193" s="119"/>
      <c r="AS193" s="3"/>
      <c r="AT193" s="3"/>
      <c r="AU193" s="110"/>
      <c r="AV193" s="119"/>
      <c r="AW193" s="3"/>
      <c r="AX193" s="3"/>
      <c r="AY193" s="110"/>
      <c r="AZ193" s="119"/>
      <c r="BA193" s="3"/>
      <c r="BB193" s="3"/>
      <c r="BC193" s="110"/>
      <c r="BD193" s="3"/>
      <c r="BE193" s="3"/>
      <c r="BF193" s="119"/>
    </row>
    <row r="194" spans="1:58" ht="18.95" customHeight="1">
      <c r="A194" s="8"/>
      <c r="B194" s="20" t="s">
        <v>12</v>
      </c>
      <c r="C194" s="28"/>
      <c r="D194" s="36"/>
      <c r="E194" s="36"/>
      <c r="F194" s="36"/>
      <c r="G194" s="36"/>
      <c r="H194" s="36"/>
      <c r="I194" s="51"/>
      <c r="J194" s="61"/>
      <c r="K194" s="36"/>
      <c r="L194" s="36"/>
      <c r="M194" s="51"/>
      <c r="N194" s="61"/>
      <c r="O194" s="36"/>
      <c r="P194" s="36"/>
      <c r="Q194" s="51"/>
      <c r="R194" s="69"/>
      <c r="S194" s="42"/>
      <c r="T194" s="42"/>
      <c r="U194" s="42"/>
      <c r="V194" s="42"/>
      <c r="W194" s="58"/>
      <c r="X194" s="69"/>
      <c r="Y194" s="42"/>
      <c r="Z194" s="42"/>
      <c r="AA194" s="58"/>
      <c r="AB194" s="61"/>
      <c r="AC194" s="36"/>
      <c r="AD194" s="51"/>
      <c r="AE194" s="61"/>
      <c r="AF194" s="51"/>
      <c r="AG194" s="61"/>
      <c r="AH194" s="36"/>
      <c r="AI194" s="36"/>
      <c r="AJ194" s="51"/>
      <c r="AK194" s="61"/>
      <c r="AL194" s="36"/>
      <c r="AM194" s="51"/>
      <c r="AN194" s="107"/>
      <c r="AO194" s="110"/>
      <c r="AP194" s="3"/>
      <c r="AQ194" s="110"/>
      <c r="AR194" s="119"/>
      <c r="AS194" s="3"/>
      <c r="AT194" s="3"/>
      <c r="AU194" s="110"/>
      <c r="AV194" s="119"/>
      <c r="AW194" s="3"/>
      <c r="AX194" s="3"/>
      <c r="AY194" s="110"/>
      <c r="AZ194" s="119"/>
      <c r="BA194" s="3"/>
      <c r="BB194" s="3"/>
      <c r="BC194" s="110"/>
      <c r="BD194" s="3"/>
      <c r="BE194" s="3"/>
      <c r="BF194" s="119"/>
    </row>
    <row r="195" spans="1:58" ht="18.95" customHeight="1">
      <c r="A195" s="9">
        <v>50</v>
      </c>
      <c r="B195" s="18" t="s">
        <v>7</v>
      </c>
      <c r="C195" s="26"/>
      <c r="D195" s="34"/>
      <c r="E195" s="34"/>
      <c r="F195" s="34"/>
      <c r="G195" s="34"/>
      <c r="H195" s="34"/>
      <c r="I195" s="52"/>
      <c r="J195" s="62"/>
      <c r="K195" s="75"/>
      <c r="L195" s="75"/>
      <c r="M195" s="84"/>
      <c r="N195" s="62"/>
      <c r="O195" s="75"/>
      <c r="P195" s="75"/>
      <c r="Q195" s="84"/>
      <c r="R195" s="70"/>
      <c r="S195" s="81"/>
      <c r="T195" s="81"/>
      <c r="U195" s="81"/>
      <c r="V195" s="81"/>
      <c r="W195" s="90"/>
      <c r="X195" s="68"/>
      <c r="Y195" s="80"/>
      <c r="Z195" s="80"/>
      <c r="AA195" s="89"/>
      <c r="AB195" s="68"/>
      <c r="AC195" s="80"/>
      <c r="AD195" s="89"/>
      <c r="AE195" s="62"/>
      <c r="AF195" s="84"/>
      <c r="AG195" s="62"/>
      <c r="AH195" s="75"/>
      <c r="AI195" s="75"/>
      <c r="AJ195" s="84"/>
      <c r="AK195" s="62"/>
      <c r="AL195" s="75"/>
      <c r="AM195" s="84"/>
      <c r="AN195" s="107"/>
      <c r="AO195" s="111"/>
      <c r="AP195" s="117"/>
      <c r="AQ195" s="111"/>
      <c r="AR195" s="121"/>
      <c r="AS195" s="117"/>
      <c r="AT195" s="117"/>
      <c r="AU195" s="111"/>
      <c r="AV195" s="121"/>
      <c r="AW195" s="117"/>
      <c r="AX195" s="117"/>
      <c r="AY195" s="111"/>
      <c r="AZ195" s="121"/>
      <c r="BA195" s="117"/>
      <c r="BB195" s="117"/>
      <c r="BC195" s="111"/>
      <c r="BD195" s="117"/>
      <c r="BE195" s="117"/>
      <c r="BF195" s="121"/>
    </row>
    <row r="196" spans="1:58" ht="18.95" customHeight="1">
      <c r="A196" s="7"/>
      <c r="B196" s="19" t="s">
        <v>10</v>
      </c>
      <c r="C196" s="27"/>
      <c r="D196" s="35"/>
      <c r="E196" s="35"/>
      <c r="F196" s="35"/>
      <c r="G196" s="35"/>
      <c r="H196" s="35"/>
      <c r="I196" s="50"/>
      <c r="J196" s="60"/>
      <c r="K196" s="74"/>
      <c r="L196" s="74"/>
      <c r="M196" s="83"/>
      <c r="N196" s="60"/>
      <c r="O196" s="74"/>
      <c r="P196" s="74"/>
      <c r="Q196" s="83"/>
      <c r="R196" s="68"/>
      <c r="S196" s="80"/>
      <c r="T196" s="80"/>
      <c r="U196" s="80"/>
      <c r="V196" s="80"/>
      <c r="W196" s="89"/>
      <c r="X196" s="68"/>
      <c r="Y196" s="80"/>
      <c r="Z196" s="80"/>
      <c r="AA196" s="89"/>
      <c r="AB196" s="68"/>
      <c r="AC196" s="80"/>
      <c r="AD196" s="89"/>
      <c r="AE196" s="60"/>
      <c r="AF196" s="83"/>
      <c r="AG196" s="60"/>
      <c r="AH196" s="74"/>
      <c r="AI196" s="74"/>
      <c r="AJ196" s="83"/>
      <c r="AK196" s="60"/>
      <c r="AL196" s="74"/>
      <c r="AM196" s="83"/>
      <c r="AN196" s="107"/>
      <c r="AO196" s="110"/>
      <c r="AP196" s="3"/>
      <c r="AQ196" s="110"/>
      <c r="AR196" s="119"/>
      <c r="AS196" s="3"/>
      <c r="AT196" s="3"/>
      <c r="AU196" s="110"/>
      <c r="AV196" s="119"/>
      <c r="AW196" s="3"/>
      <c r="AX196" s="3"/>
      <c r="AY196" s="110"/>
      <c r="AZ196" s="119"/>
      <c r="BA196" s="3"/>
      <c r="BB196" s="3"/>
      <c r="BC196" s="110"/>
      <c r="BD196" s="3"/>
      <c r="BE196" s="3"/>
      <c r="BF196" s="119"/>
    </row>
    <row r="197" spans="1:58" ht="18.95" customHeight="1">
      <c r="A197" s="8"/>
      <c r="B197" s="20" t="s">
        <v>12</v>
      </c>
      <c r="C197" s="28"/>
      <c r="D197" s="36"/>
      <c r="E197" s="36"/>
      <c r="F197" s="36"/>
      <c r="G197" s="36"/>
      <c r="H197" s="36"/>
      <c r="I197" s="51"/>
      <c r="J197" s="61"/>
      <c r="K197" s="36"/>
      <c r="L197" s="36"/>
      <c r="M197" s="51"/>
      <c r="N197" s="61"/>
      <c r="O197" s="36"/>
      <c r="P197" s="36"/>
      <c r="Q197" s="51"/>
      <c r="R197" s="69"/>
      <c r="S197" s="42"/>
      <c r="T197" s="42"/>
      <c r="U197" s="42"/>
      <c r="V197" s="42"/>
      <c r="W197" s="58"/>
      <c r="X197" s="69"/>
      <c r="Y197" s="42"/>
      <c r="Z197" s="42"/>
      <c r="AA197" s="58"/>
      <c r="AB197" s="61"/>
      <c r="AC197" s="36"/>
      <c r="AD197" s="51"/>
      <c r="AE197" s="61"/>
      <c r="AF197" s="51"/>
      <c r="AG197" s="61"/>
      <c r="AH197" s="36"/>
      <c r="AI197" s="36"/>
      <c r="AJ197" s="51"/>
      <c r="AK197" s="97"/>
      <c r="AL197" s="100"/>
      <c r="AM197" s="103"/>
      <c r="AN197" s="107"/>
      <c r="AO197" s="112"/>
      <c r="AP197" s="116"/>
      <c r="AQ197" s="112"/>
      <c r="AR197" s="120"/>
      <c r="AS197" s="116"/>
      <c r="AT197" s="116"/>
      <c r="AU197" s="112"/>
      <c r="AV197" s="120"/>
      <c r="AW197" s="116"/>
      <c r="AX197" s="116"/>
      <c r="AY197" s="112"/>
      <c r="AZ197" s="120"/>
      <c r="BA197" s="116"/>
      <c r="BB197" s="116"/>
      <c r="BC197" s="112"/>
      <c r="BD197" s="116"/>
      <c r="BE197" s="116"/>
      <c r="BF197" s="120"/>
    </row>
    <row r="199" spans="1:58" ht="15.95" customHeight="1">
      <c r="C199" s="29" t="s">
        <v>13</v>
      </c>
      <c r="D199" s="29"/>
      <c r="E199" s="29"/>
      <c r="F199" s="29"/>
      <c r="G199" s="29"/>
      <c r="H199" s="29" t="s">
        <v>16</v>
      </c>
    </row>
    <row r="200" spans="1:58" ht="15.95" customHeight="1">
      <c r="C200" s="29"/>
      <c r="D200" s="29"/>
      <c r="E200" s="29"/>
      <c r="F200" s="29"/>
      <c r="G200" s="29"/>
      <c r="H200" s="29" t="s">
        <v>18</v>
      </c>
    </row>
    <row r="201" spans="1:58" ht="15.95" customHeight="1">
      <c r="C201" s="29"/>
      <c r="D201" s="29"/>
      <c r="E201" s="29"/>
      <c r="F201" s="29"/>
      <c r="G201" s="29"/>
      <c r="H201" s="29" t="s">
        <v>20</v>
      </c>
    </row>
    <row r="202" spans="1:58" ht="15.95" customHeight="1">
      <c r="C202" s="29"/>
      <c r="D202" s="29"/>
      <c r="E202" s="29"/>
      <c r="F202" s="29"/>
      <c r="G202" s="29"/>
      <c r="H202" s="29" t="s">
        <v>21</v>
      </c>
    </row>
    <row r="203" spans="1:58" ht="15.95" customHeight="1">
      <c r="C203" s="29"/>
      <c r="D203" s="29"/>
      <c r="E203" s="29"/>
      <c r="F203" s="29"/>
      <c r="G203" s="29"/>
      <c r="H203" s="29" t="s">
        <v>22</v>
      </c>
    </row>
    <row r="204" spans="1:58" ht="18.75" customHeight="1">
      <c r="B204" s="12" t="s">
        <v>5</v>
      </c>
      <c r="AK204" s="29" t="s">
        <v>30</v>
      </c>
      <c r="AL204" s="29"/>
      <c r="AM204" s="29"/>
      <c r="AN204" s="29"/>
      <c r="AO204" s="29"/>
      <c r="AP204" s="118" t="str">
        <f>IF(AP$4="","",AP$4)</f>
        <v/>
      </c>
      <c r="AQ204" s="118"/>
      <c r="AR204" s="118"/>
      <c r="AS204" s="118"/>
      <c r="AT204" s="118"/>
      <c r="AU204" s="118"/>
      <c r="AV204" s="118"/>
      <c r="AW204" s="118"/>
      <c r="AX204" s="118"/>
      <c r="AY204" s="118"/>
      <c r="AZ204" s="118"/>
      <c r="BA204" s="118"/>
      <c r="BB204" s="118"/>
      <c r="BC204" s="118"/>
      <c r="BD204" s="118"/>
      <c r="BE204" s="118"/>
      <c r="BF204" s="118"/>
    </row>
    <row r="205" spans="1:58" ht="3" customHeight="1">
      <c r="B205" s="12"/>
    </row>
    <row r="206" spans="1:58" s="2" customFormat="1" ht="21" customHeight="1">
      <c r="A206" s="4" t="s">
        <v>2</v>
      </c>
      <c r="B206" s="13" t="s">
        <v>6</v>
      </c>
      <c r="C206" s="21"/>
      <c r="D206" s="21"/>
      <c r="E206" s="21"/>
      <c r="F206" s="21"/>
      <c r="G206" s="21"/>
      <c r="H206" s="21"/>
      <c r="I206" s="47"/>
      <c r="J206" s="4" t="s">
        <v>11</v>
      </c>
      <c r="K206" s="71"/>
      <c r="L206" s="71"/>
      <c r="M206" s="71"/>
      <c r="N206" s="4" t="s">
        <v>23</v>
      </c>
      <c r="O206" s="71"/>
      <c r="P206" s="71"/>
      <c r="Q206" s="71"/>
      <c r="R206" s="13" t="s">
        <v>24</v>
      </c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91" t="s">
        <v>27</v>
      </c>
      <c r="AF206" s="93"/>
      <c r="AG206" s="91" t="s">
        <v>17</v>
      </c>
      <c r="AH206" s="93"/>
      <c r="AI206" s="93"/>
      <c r="AJ206" s="95"/>
      <c r="AK206" s="4" t="s">
        <v>32</v>
      </c>
      <c r="AL206" s="71"/>
      <c r="AM206" s="71"/>
      <c r="AN206" s="106"/>
      <c r="AO206" s="108" t="s">
        <v>33</v>
      </c>
      <c r="AP206" s="114"/>
      <c r="AQ206" s="114"/>
      <c r="AR206" s="114"/>
      <c r="AS206" s="114"/>
      <c r="AT206" s="114"/>
      <c r="AU206" s="114"/>
      <c r="AV206" s="114"/>
      <c r="AW206" s="114"/>
      <c r="AX206" s="114"/>
      <c r="AY206" s="114"/>
      <c r="AZ206" s="114"/>
      <c r="BA206" s="114"/>
      <c r="BB206" s="114"/>
      <c r="BC206" s="114"/>
      <c r="BD206" s="114"/>
      <c r="BE206" s="114"/>
      <c r="BF206" s="125"/>
    </row>
    <row r="207" spans="1:58" s="2" customFormat="1" ht="20.100000000000001" customHeight="1">
      <c r="A207" s="5"/>
      <c r="B207" s="14" t="s">
        <v>0</v>
      </c>
      <c r="C207" s="22"/>
      <c r="D207" s="22"/>
      <c r="E207" s="22"/>
      <c r="F207" s="22"/>
      <c r="G207" s="22"/>
      <c r="H207" s="22"/>
      <c r="I207" s="48"/>
      <c r="J207" s="5"/>
      <c r="K207" s="72"/>
      <c r="L207" s="72"/>
      <c r="M207" s="72"/>
      <c r="N207" s="5"/>
      <c r="O207" s="72"/>
      <c r="P207" s="72"/>
      <c r="Q207" s="72"/>
      <c r="R207" s="14" t="s">
        <v>25</v>
      </c>
      <c r="S207" s="22"/>
      <c r="T207" s="22"/>
      <c r="U207" s="22"/>
      <c r="V207" s="22"/>
      <c r="W207" s="48"/>
      <c r="X207" s="14" t="s">
        <v>1</v>
      </c>
      <c r="Y207" s="22"/>
      <c r="Z207" s="22"/>
      <c r="AA207" s="22"/>
      <c r="AB207" s="14" t="s">
        <v>26</v>
      </c>
      <c r="AC207" s="22"/>
      <c r="AD207" s="22"/>
      <c r="AE207" s="92"/>
      <c r="AF207" s="94"/>
      <c r="AG207" s="92" t="s">
        <v>14</v>
      </c>
      <c r="AH207" s="94"/>
      <c r="AI207" s="94"/>
      <c r="AJ207" s="96"/>
      <c r="AK207" s="5"/>
      <c r="AL207" s="72"/>
      <c r="AM207" s="72"/>
      <c r="AN207" s="106"/>
      <c r="AO207" s="109" t="s">
        <v>19</v>
      </c>
      <c r="AP207" s="115"/>
      <c r="AQ207" s="109" t="s">
        <v>34</v>
      </c>
      <c r="AR207" s="115"/>
      <c r="AS207" s="109" t="s">
        <v>28</v>
      </c>
      <c r="AT207" s="115"/>
      <c r="AU207" s="109" t="s">
        <v>35</v>
      </c>
      <c r="AV207" s="115"/>
      <c r="AW207" s="109" t="s">
        <v>3</v>
      </c>
      <c r="AX207" s="115"/>
      <c r="AY207" s="109" t="s">
        <v>29</v>
      </c>
      <c r="AZ207" s="115"/>
      <c r="BA207" s="109" t="s">
        <v>36</v>
      </c>
      <c r="BB207" s="115"/>
      <c r="BC207" s="109" t="s">
        <v>32</v>
      </c>
      <c r="BD207" s="123"/>
      <c r="BE207" s="123"/>
      <c r="BF207" s="115"/>
    </row>
    <row r="208" spans="1:58" ht="18.95" customHeight="1">
      <c r="A208" s="7">
        <v>51</v>
      </c>
      <c r="B208" s="18" t="s">
        <v>7</v>
      </c>
      <c r="C208" s="26"/>
      <c r="D208" s="34"/>
      <c r="E208" s="34"/>
      <c r="F208" s="34"/>
      <c r="G208" s="34"/>
      <c r="H208" s="34"/>
      <c r="I208" s="52"/>
      <c r="J208" s="59"/>
      <c r="K208" s="73"/>
      <c r="L208" s="73"/>
      <c r="M208" s="82"/>
      <c r="N208" s="59"/>
      <c r="O208" s="73"/>
      <c r="P208" s="73"/>
      <c r="Q208" s="82"/>
      <c r="R208" s="67"/>
      <c r="S208" s="79"/>
      <c r="T208" s="79"/>
      <c r="U208" s="79"/>
      <c r="V208" s="79"/>
      <c r="W208" s="88"/>
      <c r="X208" s="68"/>
      <c r="Y208" s="80"/>
      <c r="Z208" s="80"/>
      <c r="AA208" s="89"/>
      <c r="AB208" s="68"/>
      <c r="AC208" s="80"/>
      <c r="AD208" s="89"/>
      <c r="AE208" s="59"/>
      <c r="AF208" s="82"/>
      <c r="AG208" s="59"/>
      <c r="AH208" s="73"/>
      <c r="AI208" s="73"/>
      <c r="AJ208" s="82"/>
      <c r="AK208" s="59"/>
      <c r="AL208" s="73"/>
      <c r="AM208" s="82"/>
      <c r="AN208" s="107"/>
      <c r="AO208" s="110"/>
      <c r="AP208" s="3"/>
      <c r="AQ208" s="110"/>
      <c r="AR208" s="119"/>
      <c r="AS208" s="3"/>
      <c r="AT208" s="3"/>
      <c r="AU208" s="110"/>
      <c r="AV208" s="119"/>
      <c r="AW208" s="3"/>
      <c r="AX208" s="3"/>
      <c r="AY208" s="110"/>
      <c r="AZ208" s="119"/>
      <c r="BA208" s="3"/>
      <c r="BB208" s="119"/>
      <c r="BC208" s="122"/>
      <c r="BD208" s="124"/>
      <c r="BE208" s="124"/>
      <c r="BF208" s="119"/>
    </row>
    <row r="209" spans="1:58" ht="18.95" customHeight="1">
      <c r="A209" s="7"/>
      <c r="B209" s="19" t="s">
        <v>10</v>
      </c>
      <c r="C209" s="27"/>
      <c r="D209" s="35"/>
      <c r="E209" s="35"/>
      <c r="F209" s="35"/>
      <c r="G209" s="35"/>
      <c r="H209" s="35"/>
      <c r="I209" s="50"/>
      <c r="J209" s="60"/>
      <c r="K209" s="74"/>
      <c r="L209" s="74"/>
      <c r="M209" s="83"/>
      <c r="N209" s="60"/>
      <c r="O209" s="74"/>
      <c r="P209" s="74"/>
      <c r="Q209" s="83"/>
      <c r="R209" s="68"/>
      <c r="S209" s="80"/>
      <c r="T209" s="80"/>
      <c r="U209" s="80"/>
      <c r="V209" s="80"/>
      <c r="W209" s="89"/>
      <c r="X209" s="68"/>
      <c r="Y209" s="80"/>
      <c r="Z209" s="80"/>
      <c r="AA209" s="89"/>
      <c r="AB209" s="68"/>
      <c r="AC209" s="80"/>
      <c r="AD209" s="89"/>
      <c r="AE209" s="60"/>
      <c r="AF209" s="83"/>
      <c r="AG209" s="60"/>
      <c r="AH209" s="74"/>
      <c r="AI209" s="74"/>
      <c r="AJ209" s="83"/>
      <c r="AK209" s="60"/>
      <c r="AL209" s="74"/>
      <c r="AM209" s="83"/>
      <c r="AN209" s="107"/>
      <c r="AO209" s="110"/>
      <c r="AP209" s="3"/>
      <c r="AQ209" s="110"/>
      <c r="AR209" s="119"/>
      <c r="AS209" s="3"/>
      <c r="AT209" s="3"/>
      <c r="AU209" s="110"/>
      <c r="AV209" s="119"/>
      <c r="AW209" s="3"/>
      <c r="AX209" s="3"/>
      <c r="AY209" s="110"/>
      <c r="AZ209" s="119"/>
      <c r="BA209" s="3"/>
      <c r="BB209" s="119"/>
      <c r="BC209" s="110"/>
      <c r="BD209" s="3"/>
      <c r="BE209" s="3"/>
      <c r="BF209" s="119"/>
    </row>
    <row r="210" spans="1:58" ht="18.95" customHeight="1">
      <c r="A210" s="8"/>
      <c r="B210" s="20" t="s">
        <v>12</v>
      </c>
      <c r="C210" s="28"/>
      <c r="D210" s="36"/>
      <c r="E210" s="36"/>
      <c r="F210" s="36"/>
      <c r="G210" s="36"/>
      <c r="H210" s="36"/>
      <c r="I210" s="51"/>
      <c r="J210" s="61"/>
      <c r="K210" s="36"/>
      <c r="L210" s="36"/>
      <c r="M210" s="51"/>
      <c r="N210" s="61"/>
      <c r="O210" s="36"/>
      <c r="P210" s="36"/>
      <c r="Q210" s="51"/>
      <c r="R210" s="69"/>
      <c r="S210" s="42"/>
      <c r="T210" s="42"/>
      <c r="U210" s="42"/>
      <c r="V210" s="42"/>
      <c r="W210" s="58"/>
      <c r="X210" s="69"/>
      <c r="Y210" s="42"/>
      <c r="Z210" s="42"/>
      <c r="AA210" s="58"/>
      <c r="AB210" s="61"/>
      <c r="AC210" s="36"/>
      <c r="AD210" s="51"/>
      <c r="AE210" s="61"/>
      <c r="AF210" s="51"/>
      <c r="AG210" s="61"/>
      <c r="AH210" s="36"/>
      <c r="AI210" s="36"/>
      <c r="AJ210" s="51"/>
      <c r="AK210" s="61"/>
      <c r="AL210" s="36"/>
      <c r="AM210" s="51"/>
      <c r="AN210" s="107"/>
      <c r="AO210" s="110"/>
      <c r="AP210" s="116"/>
      <c r="AQ210" s="112"/>
      <c r="AR210" s="120"/>
      <c r="AS210" s="116"/>
      <c r="AT210" s="116"/>
      <c r="AU210" s="112"/>
      <c r="AV210" s="120"/>
      <c r="AW210" s="112"/>
      <c r="AX210" s="116"/>
      <c r="AY210" s="112"/>
      <c r="AZ210" s="120"/>
      <c r="BA210" s="116"/>
      <c r="BB210" s="120"/>
      <c r="BC210" s="112"/>
      <c r="BD210" s="116"/>
      <c r="BE210" s="116"/>
      <c r="BF210" s="120"/>
    </row>
    <row r="211" spans="1:58" ht="18.95" customHeight="1">
      <c r="A211" s="9">
        <v>52</v>
      </c>
      <c r="B211" s="18" t="s">
        <v>7</v>
      </c>
      <c r="C211" s="26"/>
      <c r="D211" s="34"/>
      <c r="E211" s="34"/>
      <c r="F211" s="34"/>
      <c r="G211" s="34"/>
      <c r="H211" s="34"/>
      <c r="I211" s="52"/>
      <c r="J211" s="62"/>
      <c r="K211" s="75"/>
      <c r="L211" s="75"/>
      <c r="M211" s="84"/>
      <c r="N211" s="62"/>
      <c r="O211" s="75"/>
      <c r="P211" s="75"/>
      <c r="Q211" s="84"/>
      <c r="R211" s="70"/>
      <c r="S211" s="81"/>
      <c r="T211" s="81"/>
      <c r="U211" s="81"/>
      <c r="V211" s="81"/>
      <c r="W211" s="90"/>
      <c r="X211" s="68"/>
      <c r="Y211" s="80"/>
      <c r="Z211" s="80"/>
      <c r="AA211" s="89"/>
      <c r="AB211" s="68"/>
      <c r="AC211" s="80"/>
      <c r="AD211" s="89"/>
      <c r="AE211" s="62"/>
      <c r="AF211" s="84"/>
      <c r="AG211" s="62"/>
      <c r="AH211" s="75"/>
      <c r="AI211" s="75"/>
      <c r="AJ211" s="84"/>
      <c r="AK211" s="62"/>
      <c r="AL211" s="75"/>
      <c r="AM211" s="84"/>
      <c r="AN211" s="107"/>
      <c r="AO211" s="111"/>
      <c r="AP211" s="3"/>
      <c r="AQ211" s="110"/>
      <c r="AR211" s="119"/>
      <c r="AS211" s="3"/>
      <c r="AT211" s="3"/>
      <c r="AU211" s="110"/>
      <c r="AV211" s="119"/>
      <c r="AW211" s="3"/>
      <c r="AX211" s="3"/>
      <c r="AY211" s="110"/>
      <c r="AZ211" s="119"/>
      <c r="BA211" s="3"/>
      <c r="BB211" s="119"/>
      <c r="BC211" s="110"/>
      <c r="BD211" s="3"/>
      <c r="BE211" s="3"/>
      <c r="BF211" s="119"/>
    </row>
    <row r="212" spans="1:58" ht="18.95" customHeight="1">
      <c r="A212" s="7"/>
      <c r="B212" s="19" t="s">
        <v>10</v>
      </c>
      <c r="C212" s="27"/>
      <c r="D212" s="35"/>
      <c r="E212" s="35"/>
      <c r="F212" s="35"/>
      <c r="G212" s="35"/>
      <c r="H212" s="35"/>
      <c r="I212" s="50"/>
      <c r="J212" s="60"/>
      <c r="K212" s="74"/>
      <c r="L212" s="74"/>
      <c r="M212" s="83"/>
      <c r="N212" s="60"/>
      <c r="O212" s="74"/>
      <c r="P212" s="74"/>
      <c r="Q212" s="83"/>
      <c r="R212" s="68"/>
      <c r="S212" s="80"/>
      <c r="T212" s="80"/>
      <c r="U212" s="80"/>
      <c r="V212" s="80"/>
      <c r="W212" s="89"/>
      <c r="X212" s="68"/>
      <c r="Y212" s="80"/>
      <c r="Z212" s="80"/>
      <c r="AA212" s="89"/>
      <c r="AB212" s="68"/>
      <c r="AC212" s="80"/>
      <c r="AD212" s="89"/>
      <c r="AE212" s="60"/>
      <c r="AF212" s="83"/>
      <c r="AG212" s="60"/>
      <c r="AH212" s="74"/>
      <c r="AI212" s="74"/>
      <c r="AJ212" s="83"/>
      <c r="AK212" s="60"/>
      <c r="AL212" s="74"/>
      <c r="AM212" s="83"/>
      <c r="AN212" s="107"/>
      <c r="AO212" s="110"/>
      <c r="AP212" s="3"/>
      <c r="AQ212" s="110"/>
      <c r="AR212" s="119"/>
      <c r="AS212" s="3"/>
      <c r="AT212" s="3"/>
      <c r="AU212" s="110"/>
      <c r="AV212" s="119"/>
      <c r="AW212" s="3"/>
      <c r="AX212" s="3"/>
      <c r="AY212" s="110"/>
      <c r="AZ212" s="119"/>
      <c r="BA212" s="3"/>
      <c r="BB212" s="119"/>
      <c r="BC212" s="110"/>
      <c r="BD212" s="3"/>
      <c r="BE212" s="3"/>
      <c r="BF212" s="119"/>
    </row>
    <row r="213" spans="1:58" ht="18.95" customHeight="1">
      <c r="A213" s="8"/>
      <c r="B213" s="20" t="s">
        <v>12</v>
      </c>
      <c r="C213" s="28"/>
      <c r="D213" s="36"/>
      <c r="E213" s="36"/>
      <c r="F213" s="36"/>
      <c r="G213" s="36"/>
      <c r="H213" s="36"/>
      <c r="I213" s="51"/>
      <c r="J213" s="61"/>
      <c r="K213" s="36"/>
      <c r="L213" s="36"/>
      <c r="M213" s="51"/>
      <c r="N213" s="61"/>
      <c r="O213" s="36"/>
      <c r="P213" s="36"/>
      <c r="Q213" s="51"/>
      <c r="R213" s="69"/>
      <c r="S213" s="42"/>
      <c r="T213" s="42"/>
      <c r="U213" s="42"/>
      <c r="V213" s="42"/>
      <c r="W213" s="58"/>
      <c r="X213" s="69"/>
      <c r="Y213" s="42"/>
      <c r="Z213" s="42"/>
      <c r="AA213" s="58"/>
      <c r="AB213" s="61"/>
      <c r="AC213" s="36"/>
      <c r="AD213" s="51"/>
      <c r="AE213" s="61"/>
      <c r="AF213" s="51"/>
      <c r="AG213" s="61"/>
      <c r="AH213" s="36"/>
      <c r="AI213" s="36"/>
      <c r="AJ213" s="51"/>
      <c r="AK213" s="61"/>
      <c r="AL213" s="36"/>
      <c r="AM213" s="51"/>
      <c r="AN213" s="107"/>
      <c r="AO213" s="112"/>
      <c r="AP213" s="116"/>
      <c r="AQ213" s="112"/>
      <c r="AR213" s="120"/>
      <c r="AS213" s="116"/>
      <c r="AT213" s="116"/>
      <c r="AU213" s="112"/>
      <c r="AV213" s="120"/>
      <c r="AW213" s="116"/>
      <c r="AX213" s="116"/>
      <c r="AY213" s="112"/>
      <c r="AZ213" s="120"/>
      <c r="BA213" s="116"/>
      <c r="BB213" s="120"/>
      <c r="BC213" s="112"/>
      <c r="BD213" s="116"/>
      <c r="BE213" s="116"/>
      <c r="BF213" s="120"/>
    </row>
    <row r="214" spans="1:58" ht="18.95" customHeight="1">
      <c r="A214" s="7">
        <v>53</v>
      </c>
      <c r="B214" s="18" t="s">
        <v>7</v>
      </c>
      <c r="C214" s="26"/>
      <c r="D214" s="34"/>
      <c r="E214" s="34"/>
      <c r="F214" s="34"/>
      <c r="G214" s="34"/>
      <c r="H214" s="34"/>
      <c r="I214" s="52"/>
      <c r="J214" s="62"/>
      <c r="K214" s="75"/>
      <c r="L214" s="75"/>
      <c r="M214" s="84"/>
      <c r="N214" s="62"/>
      <c r="O214" s="75"/>
      <c r="P214" s="75"/>
      <c r="Q214" s="84"/>
      <c r="R214" s="70"/>
      <c r="S214" s="81"/>
      <c r="T214" s="81"/>
      <c r="U214" s="81"/>
      <c r="V214" s="81"/>
      <c r="W214" s="90"/>
      <c r="X214" s="68"/>
      <c r="Y214" s="80"/>
      <c r="Z214" s="80"/>
      <c r="AA214" s="89"/>
      <c r="AB214" s="68"/>
      <c r="AC214" s="80"/>
      <c r="AD214" s="89"/>
      <c r="AE214" s="62"/>
      <c r="AF214" s="84"/>
      <c r="AG214" s="62"/>
      <c r="AH214" s="75"/>
      <c r="AI214" s="75"/>
      <c r="AJ214" s="84"/>
      <c r="AK214" s="62"/>
      <c r="AL214" s="75"/>
      <c r="AM214" s="84"/>
      <c r="AO214" s="111"/>
      <c r="AP214" s="117"/>
      <c r="AQ214" s="111"/>
      <c r="AR214" s="121"/>
      <c r="AS214" s="117"/>
      <c r="AT214" s="117"/>
      <c r="AU214" s="111"/>
      <c r="AV214" s="121"/>
      <c r="AW214" s="117"/>
      <c r="AX214" s="117"/>
      <c r="AY214" s="111"/>
      <c r="AZ214" s="121"/>
      <c r="BA214" s="117"/>
      <c r="BB214" s="117"/>
      <c r="BC214" s="111"/>
      <c r="BD214" s="117"/>
      <c r="BE214" s="117"/>
      <c r="BF214" s="121"/>
    </row>
    <row r="215" spans="1:58" ht="18.95" customHeight="1">
      <c r="A215" s="7"/>
      <c r="B215" s="19" t="s">
        <v>10</v>
      </c>
      <c r="C215" s="27"/>
      <c r="D215" s="35"/>
      <c r="E215" s="35"/>
      <c r="F215" s="35"/>
      <c r="G215" s="35"/>
      <c r="H215" s="35"/>
      <c r="I215" s="50"/>
      <c r="J215" s="60"/>
      <c r="K215" s="74"/>
      <c r="L215" s="74"/>
      <c r="M215" s="83"/>
      <c r="N215" s="60"/>
      <c r="O215" s="74"/>
      <c r="P215" s="74"/>
      <c r="Q215" s="83"/>
      <c r="R215" s="68"/>
      <c r="S215" s="80"/>
      <c r="T215" s="80"/>
      <c r="U215" s="80"/>
      <c r="V215" s="80"/>
      <c r="W215" s="89"/>
      <c r="X215" s="68"/>
      <c r="Y215" s="80"/>
      <c r="Z215" s="80"/>
      <c r="AA215" s="89"/>
      <c r="AB215" s="68"/>
      <c r="AC215" s="80"/>
      <c r="AD215" s="89"/>
      <c r="AE215" s="60"/>
      <c r="AF215" s="83"/>
      <c r="AG215" s="60"/>
      <c r="AH215" s="74"/>
      <c r="AI215" s="74"/>
      <c r="AJ215" s="83"/>
      <c r="AK215" s="60"/>
      <c r="AL215" s="74"/>
      <c r="AM215" s="83"/>
      <c r="AO215" s="110"/>
      <c r="AP215" s="3"/>
      <c r="AQ215" s="110"/>
      <c r="AR215" s="119"/>
      <c r="AS215" s="3"/>
      <c r="AT215" s="3"/>
      <c r="AU215" s="110"/>
      <c r="AV215" s="119"/>
      <c r="AW215" s="3"/>
      <c r="AX215" s="3"/>
      <c r="AY215" s="110"/>
      <c r="AZ215" s="119"/>
      <c r="BA215" s="3"/>
      <c r="BB215" s="3"/>
      <c r="BC215" s="110"/>
      <c r="BD215" s="3"/>
      <c r="BE215" s="3"/>
      <c r="BF215" s="119"/>
    </row>
    <row r="216" spans="1:58" ht="18.95" customHeight="1">
      <c r="A216" s="8"/>
      <c r="B216" s="20" t="s">
        <v>12</v>
      </c>
      <c r="C216" s="28"/>
      <c r="D216" s="36"/>
      <c r="E216" s="36"/>
      <c r="F216" s="36"/>
      <c r="G216" s="36"/>
      <c r="H216" s="36"/>
      <c r="I216" s="51"/>
      <c r="J216" s="61"/>
      <c r="K216" s="36"/>
      <c r="L216" s="36"/>
      <c r="M216" s="51"/>
      <c r="N216" s="61"/>
      <c r="O216" s="36"/>
      <c r="P216" s="36"/>
      <c r="Q216" s="51"/>
      <c r="R216" s="69"/>
      <c r="S216" s="42"/>
      <c r="T216" s="42"/>
      <c r="U216" s="42"/>
      <c r="V216" s="42"/>
      <c r="W216" s="58"/>
      <c r="X216" s="69"/>
      <c r="Y216" s="42"/>
      <c r="Z216" s="42"/>
      <c r="AA216" s="58"/>
      <c r="AB216" s="61"/>
      <c r="AC216" s="36"/>
      <c r="AD216" s="51"/>
      <c r="AE216" s="61"/>
      <c r="AF216" s="51"/>
      <c r="AG216" s="61"/>
      <c r="AH216" s="36"/>
      <c r="AI216" s="36"/>
      <c r="AJ216" s="51"/>
      <c r="AK216" s="61"/>
      <c r="AL216" s="36"/>
      <c r="AM216" s="51"/>
      <c r="AO216" s="110"/>
      <c r="AP216" s="3"/>
      <c r="AQ216" s="110"/>
      <c r="AR216" s="119"/>
      <c r="AS216" s="3"/>
      <c r="AT216" s="3"/>
      <c r="AU216" s="110"/>
      <c r="AV216" s="119"/>
      <c r="AW216" s="3"/>
      <c r="AX216" s="3"/>
      <c r="AY216" s="110"/>
      <c r="AZ216" s="119"/>
      <c r="BA216" s="3"/>
      <c r="BB216" s="3"/>
      <c r="BC216" s="110"/>
      <c r="BD216" s="3"/>
      <c r="BE216" s="3"/>
      <c r="BF216" s="119"/>
    </row>
    <row r="217" spans="1:58" ht="18.95" customHeight="1">
      <c r="A217" s="9">
        <v>54</v>
      </c>
      <c r="B217" s="18" t="s">
        <v>7</v>
      </c>
      <c r="C217" s="26"/>
      <c r="D217" s="34"/>
      <c r="E217" s="34"/>
      <c r="F217" s="34"/>
      <c r="G217" s="34"/>
      <c r="H217" s="34"/>
      <c r="I217" s="52"/>
      <c r="J217" s="62"/>
      <c r="K217" s="75"/>
      <c r="L217" s="75"/>
      <c r="M217" s="84"/>
      <c r="N217" s="62"/>
      <c r="O217" s="75"/>
      <c r="P217" s="75"/>
      <c r="Q217" s="84"/>
      <c r="R217" s="70"/>
      <c r="S217" s="81"/>
      <c r="T217" s="81"/>
      <c r="U217" s="81"/>
      <c r="V217" s="81"/>
      <c r="W217" s="90"/>
      <c r="X217" s="68"/>
      <c r="Y217" s="80"/>
      <c r="Z217" s="80"/>
      <c r="AA217" s="89"/>
      <c r="AB217" s="68"/>
      <c r="AC217" s="80"/>
      <c r="AD217" s="89"/>
      <c r="AE217" s="62"/>
      <c r="AF217" s="84"/>
      <c r="AG217" s="62"/>
      <c r="AH217" s="75"/>
      <c r="AI217" s="75"/>
      <c r="AJ217" s="84"/>
      <c r="AK217" s="62"/>
      <c r="AL217" s="75"/>
      <c r="AM217" s="84"/>
      <c r="AN217" s="107"/>
      <c r="AO217" s="111"/>
      <c r="AP217" s="117"/>
      <c r="AQ217" s="111"/>
      <c r="AR217" s="121"/>
      <c r="AS217" s="117"/>
      <c r="AT217" s="117"/>
      <c r="AU217" s="111"/>
      <c r="AV217" s="121"/>
      <c r="AW217" s="117"/>
      <c r="AX217" s="117"/>
      <c r="AY217" s="111"/>
      <c r="AZ217" s="121"/>
      <c r="BA217" s="117"/>
      <c r="BB217" s="117"/>
      <c r="BC217" s="111"/>
      <c r="BD217" s="117"/>
      <c r="BE217" s="117"/>
      <c r="BF217" s="121"/>
    </row>
    <row r="218" spans="1:58" ht="18.95" customHeight="1">
      <c r="A218" s="7"/>
      <c r="B218" s="19" t="s">
        <v>10</v>
      </c>
      <c r="C218" s="27"/>
      <c r="D218" s="35"/>
      <c r="E218" s="35"/>
      <c r="F218" s="35"/>
      <c r="G218" s="35"/>
      <c r="H218" s="35"/>
      <c r="I218" s="50"/>
      <c r="J218" s="60"/>
      <c r="K218" s="74"/>
      <c r="L218" s="74"/>
      <c r="M218" s="83"/>
      <c r="N218" s="60"/>
      <c r="O218" s="74"/>
      <c r="P218" s="74"/>
      <c r="Q218" s="83"/>
      <c r="R218" s="68"/>
      <c r="S218" s="80"/>
      <c r="T218" s="80"/>
      <c r="U218" s="80"/>
      <c r="V218" s="80"/>
      <c r="W218" s="89"/>
      <c r="X218" s="68"/>
      <c r="Y218" s="80"/>
      <c r="Z218" s="80"/>
      <c r="AA218" s="89"/>
      <c r="AB218" s="68"/>
      <c r="AC218" s="80"/>
      <c r="AD218" s="89"/>
      <c r="AE218" s="60"/>
      <c r="AF218" s="83"/>
      <c r="AG218" s="60"/>
      <c r="AH218" s="74"/>
      <c r="AI218" s="74"/>
      <c r="AJ218" s="83"/>
      <c r="AK218" s="60"/>
      <c r="AL218" s="74"/>
      <c r="AM218" s="83"/>
      <c r="AN218" s="107"/>
      <c r="AO218" s="110"/>
      <c r="AP218" s="3"/>
      <c r="AQ218" s="110"/>
      <c r="AR218" s="119"/>
      <c r="AS218" s="3"/>
      <c r="AT218" s="3"/>
      <c r="AU218" s="110"/>
      <c r="AV218" s="119"/>
      <c r="AW218" s="3"/>
      <c r="AX218" s="3"/>
      <c r="AY218" s="110"/>
      <c r="AZ218" s="119"/>
      <c r="BA218" s="3"/>
      <c r="BB218" s="3"/>
      <c r="BC218" s="110"/>
      <c r="BD218" s="3"/>
      <c r="BE218" s="3"/>
      <c r="BF218" s="119"/>
    </row>
    <row r="219" spans="1:58" ht="18.95" customHeight="1">
      <c r="A219" s="8"/>
      <c r="B219" s="20" t="s">
        <v>12</v>
      </c>
      <c r="C219" s="28"/>
      <c r="D219" s="36"/>
      <c r="E219" s="36"/>
      <c r="F219" s="36"/>
      <c r="G219" s="36"/>
      <c r="H219" s="36"/>
      <c r="I219" s="51"/>
      <c r="J219" s="61"/>
      <c r="K219" s="36"/>
      <c r="L219" s="36"/>
      <c r="M219" s="51"/>
      <c r="N219" s="61"/>
      <c r="O219" s="36"/>
      <c r="P219" s="36"/>
      <c r="Q219" s="51"/>
      <c r="R219" s="69"/>
      <c r="S219" s="42"/>
      <c r="T219" s="42"/>
      <c r="U219" s="42"/>
      <c r="V219" s="42"/>
      <c r="W219" s="58"/>
      <c r="X219" s="69"/>
      <c r="Y219" s="42"/>
      <c r="Z219" s="42"/>
      <c r="AA219" s="58"/>
      <c r="AB219" s="61"/>
      <c r="AC219" s="36"/>
      <c r="AD219" s="51"/>
      <c r="AE219" s="61"/>
      <c r="AF219" s="51"/>
      <c r="AG219" s="61"/>
      <c r="AH219" s="36"/>
      <c r="AI219" s="36"/>
      <c r="AJ219" s="51"/>
      <c r="AK219" s="61"/>
      <c r="AL219" s="36"/>
      <c r="AM219" s="51"/>
      <c r="AN219" s="107"/>
      <c r="AO219" s="112"/>
      <c r="AP219" s="116"/>
      <c r="AQ219" s="112"/>
      <c r="AR219" s="120"/>
      <c r="AS219" s="116"/>
      <c r="AT219" s="116"/>
      <c r="AU219" s="112"/>
      <c r="AV219" s="120"/>
      <c r="AW219" s="116"/>
      <c r="AX219" s="116"/>
      <c r="AY219" s="112"/>
      <c r="AZ219" s="120"/>
      <c r="BA219" s="116"/>
      <c r="BB219" s="116"/>
      <c r="BC219" s="112"/>
      <c r="BD219" s="116"/>
      <c r="BE219" s="116"/>
      <c r="BF219" s="120"/>
    </row>
    <row r="220" spans="1:58" ht="18.95" customHeight="1">
      <c r="A220" s="7">
        <v>55</v>
      </c>
      <c r="B220" s="18" t="s">
        <v>7</v>
      </c>
      <c r="C220" s="26"/>
      <c r="D220" s="34"/>
      <c r="E220" s="34"/>
      <c r="F220" s="34"/>
      <c r="G220" s="34"/>
      <c r="H220" s="34"/>
      <c r="I220" s="52"/>
      <c r="J220" s="62"/>
      <c r="K220" s="75"/>
      <c r="L220" s="75"/>
      <c r="M220" s="84"/>
      <c r="N220" s="62"/>
      <c r="O220" s="75"/>
      <c r="P220" s="75"/>
      <c r="Q220" s="84"/>
      <c r="R220" s="70"/>
      <c r="S220" s="81"/>
      <c r="T220" s="81"/>
      <c r="U220" s="81"/>
      <c r="V220" s="81"/>
      <c r="W220" s="90"/>
      <c r="X220" s="68"/>
      <c r="Y220" s="80"/>
      <c r="Z220" s="80"/>
      <c r="AA220" s="89"/>
      <c r="AB220" s="68"/>
      <c r="AC220" s="80"/>
      <c r="AD220" s="89"/>
      <c r="AE220" s="62"/>
      <c r="AF220" s="84"/>
      <c r="AG220" s="62"/>
      <c r="AH220" s="75"/>
      <c r="AI220" s="75"/>
      <c r="AJ220" s="84"/>
      <c r="AK220" s="62"/>
      <c r="AL220" s="75"/>
      <c r="AM220" s="84"/>
      <c r="AN220" s="107"/>
      <c r="AO220" s="110"/>
      <c r="AP220" s="3"/>
      <c r="AQ220" s="110"/>
      <c r="AR220" s="119"/>
      <c r="AS220" s="3"/>
      <c r="AT220" s="3"/>
      <c r="AU220" s="110"/>
      <c r="AV220" s="119"/>
      <c r="AW220" s="3"/>
      <c r="AX220" s="3"/>
      <c r="AY220" s="110"/>
      <c r="AZ220" s="119"/>
      <c r="BA220" s="3"/>
      <c r="BB220" s="3"/>
      <c r="BC220" s="110"/>
      <c r="BD220" s="3"/>
      <c r="BE220" s="3"/>
      <c r="BF220" s="119"/>
    </row>
    <row r="221" spans="1:58" ht="18.95" customHeight="1">
      <c r="A221" s="7"/>
      <c r="B221" s="19" t="s">
        <v>10</v>
      </c>
      <c r="C221" s="27"/>
      <c r="D221" s="35"/>
      <c r="E221" s="35"/>
      <c r="F221" s="35"/>
      <c r="G221" s="35"/>
      <c r="H221" s="35"/>
      <c r="I221" s="50"/>
      <c r="J221" s="60"/>
      <c r="K221" s="74"/>
      <c r="L221" s="74"/>
      <c r="M221" s="83"/>
      <c r="N221" s="60"/>
      <c r="O221" s="74"/>
      <c r="P221" s="74"/>
      <c r="Q221" s="83"/>
      <c r="R221" s="68"/>
      <c r="S221" s="80"/>
      <c r="T221" s="80"/>
      <c r="U221" s="80"/>
      <c r="V221" s="80"/>
      <c r="W221" s="89"/>
      <c r="X221" s="68"/>
      <c r="Y221" s="80"/>
      <c r="Z221" s="80"/>
      <c r="AA221" s="89"/>
      <c r="AB221" s="68"/>
      <c r="AC221" s="80"/>
      <c r="AD221" s="89"/>
      <c r="AE221" s="60"/>
      <c r="AF221" s="83"/>
      <c r="AG221" s="60"/>
      <c r="AH221" s="74"/>
      <c r="AI221" s="74"/>
      <c r="AJ221" s="83"/>
      <c r="AK221" s="60"/>
      <c r="AL221" s="74"/>
      <c r="AM221" s="83"/>
      <c r="AN221" s="107"/>
      <c r="AO221" s="110"/>
      <c r="AP221" s="3"/>
      <c r="AQ221" s="110"/>
      <c r="AR221" s="119"/>
      <c r="AS221" s="3"/>
      <c r="AT221" s="3"/>
      <c r="AU221" s="110"/>
      <c r="AV221" s="119"/>
      <c r="AW221" s="3"/>
      <c r="AX221" s="3"/>
      <c r="AY221" s="110"/>
      <c r="AZ221" s="119"/>
      <c r="BA221" s="3"/>
      <c r="BB221" s="3"/>
      <c r="BC221" s="110"/>
      <c r="BD221" s="3"/>
      <c r="BE221" s="3"/>
      <c r="BF221" s="119"/>
    </row>
    <row r="222" spans="1:58" ht="18.95" customHeight="1">
      <c r="A222" s="8"/>
      <c r="B222" s="20" t="s">
        <v>12</v>
      </c>
      <c r="C222" s="28"/>
      <c r="D222" s="36"/>
      <c r="E222" s="36"/>
      <c r="F222" s="36"/>
      <c r="G222" s="36"/>
      <c r="H222" s="36"/>
      <c r="I222" s="51"/>
      <c r="J222" s="61"/>
      <c r="K222" s="36"/>
      <c r="L222" s="36"/>
      <c r="M222" s="51"/>
      <c r="N222" s="61"/>
      <c r="O222" s="36"/>
      <c r="P222" s="36"/>
      <c r="Q222" s="51"/>
      <c r="R222" s="69"/>
      <c r="S222" s="42"/>
      <c r="T222" s="42"/>
      <c r="U222" s="42"/>
      <c r="V222" s="42"/>
      <c r="W222" s="58"/>
      <c r="X222" s="69"/>
      <c r="Y222" s="42"/>
      <c r="Z222" s="42"/>
      <c r="AA222" s="58"/>
      <c r="AB222" s="61"/>
      <c r="AC222" s="36"/>
      <c r="AD222" s="51"/>
      <c r="AE222" s="61"/>
      <c r="AF222" s="51"/>
      <c r="AG222" s="61"/>
      <c r="AH222" s="36"/>
      <c r="AI222" s="36"/>
      <c r="AJ222" s="51"/>
      <c r="AK222" s="61"/>
      <c r="AL222" s="36"/>
      <c r="AM222" s="51"/>
      <c r="AN222" s="107"/>
      <c r="AO222" s="110"/>
      <c r="AP222" s="3"/>
      <c r="AQ222" s="110"/>
      <c r="AR222" s="119"/>
      <c r="AS222" s="3"/>
      <c r="AT222" s="3"/>
      <c r="AU222" s="110"/>
      <c r="AV222" s="119"/>
      <c r="AW222" s="3"/>
      <c r="AX222" s="3"/>
      <c r="AY222" s="110"/>
      <c r="AZ222" s="119"/>
      <c r="BA222" s="3"/>
      <c r="BB222" s="3"/>
      <c r="BC222" s="110"/>
      <c r="BD222" s="3"/>
      <c r="BE222" s="3"/>
      <c r="BF222" s="119"/>
    </row>
    <row r="223" spans="1:58" ht="18.95" customHeight="1">
      <c r="A223" s="9">
        <v>56</v>
      </c>
      <c r="B223" s="18" t="s">
        <v>7</v>
      </c>
      <c r="C223" s="26"/>
      <c r="D223" s="34"/>
      <c r="E223" s="34"/>
      <c r="F223" s="34"/>
      <c r="G223" s="34"/>
      <c r="H223" s="34"/>
      <c r="I223" s="52"/>
      <c r="J223" s="62"/>
      <c r="K223" s="75"/>
      <c r="L223" s="75"/>
      <c r="M223" s="84"/>
      <c r="N223" s="62"/>
      <c r="O223" s="75"/>
      <c r="P223" s="75"/>
      <c r="Q223" s="84"/>
      <c r="R223" s="70"/>
      <c r="S223" s="81"/>
      <c r="T223" s="81"/>
      <c r="U223" s="81"/>
      <c r="V223" s="81"/>
      <c r="W223" s="90"/>
      <c r="X223" s="68"/>
      <c r="Y223" s="80"/>
      <c r="Z223" s="80"/>
      <c r="AA223" s="89"/>
      <c r="AB223" s="68"/>
      <c r="AC223" s="80"/>
      <c r="AD223" s="89"/>
      <c r="AE223" s="62"/>
      <c r="AF223" s="84"/>
      <c r="AG223" s="62"/>
      <c r="AH223" s="75"/>
      <c r="AI223" s="75"/>
      <c r="AJ223" s="84"/>
      <c r="AK223" s="62"/>
      <c r="AL223" s="75"/>
      <c r="AM223" s="84"/>
      <c r="AN223" s="107"/>
      <c r="AO223" s="111"/>
      <c r="AP223" s="117"/>
      <c r="AQ223" s="111"/>
      <c r="AR223" s="121"/>
      <c r="AS223" s="117"/>
      <c r="AT223" s="117"/>
      <c r="AU223" s="111"/>
      <c r="AV223" s="121"/>
      <c r="AW223" s="117"/>
      <c r="AX223" s="117"/>
      <c r="AY223" s="111"/>
      <c r="AZ223" s="121"/>
      <c r="BA223" s="117"/>
      <c r="BB223" s="117"/>
      <c r="BC223" s="111"/>
      <c r="BD223" s="117"/>
      <c r="BE223" s="117"/>
      <c r="BF223" s="121"/>
    </row>
    <row r="224" spans="1:58" ht="18.95" customHeight="1">
      <c r="A224" s="7"/>
      <c r="B224" s="19" t="s">
        <v>10</v>
      </c>
      <c r="C224" s="27"/>
      <c r="D224" s="35"/>
      <c r="E224" s="35"/>
      <c r="F224" s="35"/>
      <c r="G224" s="35"/>
      <c r="H224" s="35"/>
      <c r="I224" s="50"/>
      <c r="J224" s="60"/>
      <c r="K224" s="74"/>
      <c r="L224" s="74"/>
      <c r="M224" s="83"/>
      <c r="N224" s="60"/>
      <c r="O224" s="74"/>
      <c r="P224" s="74"/>
      <c r="Q224" s="83"/>
      <c r="R224" s="68"/>
      <c r="S224" s="80"/>
      <c r="T224" s="80"/>
      <c r="U224" s="80"/>
      <c r="V224" s="80"/>
      <c r="W224" s="89"/>
      <c r="X224" s="68"/>
      <c r="Y224" s="80"/>
      <c r="Z224" s="80"/>
      <c r="AA224" s="89"/>
      <c r="AB224" s="68"/>
      <c r="AC224" s="80"/>
      <c r="AD224" s="89"/>
      <c r="AE224" s="60"/>
      <c r="AF224" s="83"/>
      <c r="AG224" s="60"/>
      <c r="AH224" s="74"/>
      <c r="AI224" s="74"/>
      <c r="AJ224" s="83"/>
      <c r="AK224" s="60"/>
      <c r="AL224" s="74"/>
      <c r="AM224" s="83"/>
      <c r="AN224" s="107"/>
      <c r="AO224" s="110"/>
      <c r="AP224" s="3"/>
      <c r="AQ224" s="110"/>
      <c r="AR224" s="119"/>
      <c r="AS224" s="3"/>
      <c r="AT224" s="3"/>
      <c r="AU224" s="110"/>
      <c r="AV224" s="119"/>
      <c r="AW224" s="3"/>
      <c r="AX224" s="3"/>
      <c r="AY224" s="110"/>
      <c r="AZ224" s="119"/>
      <c r="BA224" s="3"/>
      <c r="BB224" s="3"/>
      <c r="BC224" s="110"/>
      <c r="BD224" s="3"/>
      <c r="BE224" s="3"/>
      <c r="BF224" s="119"/>
    </row>
    <row r="225" spans="1:58" ht="18.95" customHeight="1">
      <c r="A225" s="8"/>
      <c r="B225" s="20" t="s">
        <v>12</v>
      </c>
      <c r="C225" s="28"/>
      <c r="D225" s="36"/>
      <c r="E225" s="36"/>
      <c r="F225" s="36"/>
      <c r="G225" s="36"/>
      <c r="H225" s="36"/>
      <c r="I225" s="51"/>
      <c r="J225" s="61"/>
      <c r="K225" s="36"/>
      <c r="L225" s="36"/>
      <c r="M225" s="51"/>
      <c r="N225" s="61"/>
      <c r="O225" s="36"/>
      <c r="P225" s="36"/>
      <c r="Q225" s="51"/>
      <c r="R225" s="69"/>
      <c r="S225" s="42"/>
      <c r="T225" s="42"/>
      <c r="U225" s="42"/>
      <c r="V225" s="42"/>
      <c r="W225" s="58"/>
      <c r="X225" s="69"/>
      <c r="Y225" s="42"/>
      <c r="Z225" s="42"/>
      <c r="AA225" s="58"/>
      <c r="AB225" s="61"/>
      <c r="AC225" s="36"/>
      <c r="AD225" s="51"/>
      <c r="AE225" s="61"/>
      <c r="AF225" s="51"/>
      <c r="AG225" s="61"/>
      <c r="AH225" s="36"/>
      <c r="AI225" s="36"/>
      <c r="AJ225" s="51"/>
      <c r="AK225" s="61"/>
      <c r="AL225" s="36"/>
      <c r="AM225" s="51"/>
      <c r="AN225" s="107"/>
      <c r="AO225" s="112"/>
      <c r="AP225" s="116"/>
      <c r="AQ225" s="112"/>
      <c r="AR225" s="120"/>
      <c r="AS225" s="116"/>
      <c r="AT225" s="116"/>
      <c r="AU225" s="112"/>
      <c r="AV225" s="120"/>
      <c r="AW225" s="116"/>
      <c r="AX225" s="116"/>
      <c r="AY225" s="112"/>
      <c r="AZ225" s="120"/>
      <c r="BA225" s="116"/>
      <c r="BB225" s="116"/>
      <c r="BC225" s="112"/>
      <c r="BD225" s="116"/>
      <c r="BE225" s="116"/>
      <c r="BF225" s="120"/>
    </row>
    <row r="226" spans="1:58" ht="18.95" customHeight="1">
      <c r="A226" s="7">
        <v>57</v>
      </c>
      <c r="B226" s="18" t="s">
        <v>7</v>
      </c>
      <c r="C226" s="26"/>
      <c r="D226" s="34"/>
      <c r="E226" s="34"/>
      <c r="F226" s="34"/>
      <c r="G226" s="34"/>
      <c r="H226" s="34"/>
      <c r="I226" s="52"/>
      <c r="J226" s="62"/>
      <c r="K226" s="75"/>
      <c r="L226" s="75"/>
      <c r="M226" s="84"/>
      <c r="N226" s="62"/>
      <c r="O226" s="75"/>
      <c r="P226" s="75"/>
      <c r="Q226" s="84"/>
      <c r="R226" s="70"/>
      <c r="S226" s="81"/>
      <c r="T226" s="81"/>
      <c r="U226" s="81"/>
      <c r="V226" s="81"/>
      <c r="W226" s="90"/>
      <c r="X226" s="68"/>
      <c r="Y226" s="80"/>
      <c r="Z226" s="80"/>
      <c r="AA226" s="89"/>
      <c r="AB226" s="68"/>
      <c r="AC226" s="80"/>
      <c r="AD226" s="89"/>
      <c r="AE226" s="62"/>
      <c r="AF226" s="84"/>
      <c r="AG226" s="62"/>
      <c r="AH226" s="75"/>
      <c r="AI226" s="75"/>
      <c r="AJ226" s="84"/>
      <c r="AK226" s="62"/>
      <c r="AL226" s="75"/>
      <c r="AM226" s="84"/>
      <c r="AN226" s="107"/>
      <c r="AO226" s="110"/>
      <c r="AP226" s="3"/>
      <c r="AQ226" s="110"/>
      <c r="AR226" s="119"/>
      <c r="AS226" s="3"/>
      <c r="AT226" s="3"/>
      <c r="AU226" s="110"/>
      <c r="AV226" s="119"/>
      <c r="AW226" s="3"/>
      <c r="AX226" s="3"/>
      <c r="AY226" s="110"/>
      <c r="AZ226" s="119"/>
      <c r="BA226" s="3"/>
      <c r="BB226" s="3"/>
      <c r="BC226" s="110"/>
      <c r="BD226" s="3"/>
      <c r="BE226" s="3"/>
      <c r="BF226" s="119"/>
    </row>
    <row r="227" spans="1:58" ht="18.95" customHeight="1">
      <c r="A227" s="7"/>
      <c r="B227" s="19" t="s">
        <v>10</v>
      </c>
      <c r="C227" s="27"/>
      <c r="D227" s="35"/>
      <c r="E227" s="35"/>
      <c r="F227" s="35"/>
      <c r="G227" s="35"/>
      <c r="H227" s="35"/>
      <c r="I227" s="50"/>
      <c r="J227" s="60"/>
      <c r="K227" s="74"/>
      <c r="L227" s="74"/>
      <c r="M227" s="83"/>
      <c r="N227" s="60"/>
      <c r="O227" s="74"/>
      <c r="P227" s="74"/>
      <c r="Q227" s="83"/>
      <c r="R227" s="68"/>
      <c r="S227" s="80"/>
      <c r="T227" s="80"/>
      <c r="U227" s="80"/>
      <c r="V227" s="80"/>
      <c r="W227" s="89"/>
      <c r="X227" s="68"/>
      <c r="Y227" s="80"/>
      <c r="Z227" s="80"/>
      <c r="AA227" s="89"/>
      <c r="AB227" s="68"/>
      <c r="AC227" s="80"/>
      <c r="AD227" s="89"/>
      <c r="AE227" s="60"/>
      <c r="AF227" s="83"/>
      <c r="AG227" s="60"/>
      <c r="AH227" s="74"/>
      <c r="AI227" s="74"/>
      <c r="AJ227" s="83"/>
      <c r="AK227" s="60"/>
      <c r="AL227" s="74"/>
      <c r="AM227" s="83"/>
      <c r="AN227" s="107"/>
      <c r="AO227" s="110"/>
      <c r="AP227" s="3"/>
      <c r="AQ227" s="110"/>
      <c r="AR227" s="119"/>
      <c r="AS227" s="3"/>
      <c r="AT227" s="3"/>
      <c r="AU227" s="110"/>
      <c r="AV227" s="119"/>
      <c r="AW227" s="3"/>
      <c r="AX227" s="3"/>
      <c r="AY227" s="110"/>
      <c r="AZ227" s="119"/>
      <c r="BA227" s="3"/>
      <c r="BB227" s="3"/>
      <c r="BC227" s="110"/>
      <c r="BD227" s="3"/>
      <c r="BE227" s="3"/>
      <c r="BF227" s="119"/>
    </row>
    <row r="228" spans="1:58" ht="18.95" customHeight="1">
      <c r="A228" s="8"/>
      <c r="B228" s="20" t="s">
        <v>12</v>
      </c>
      <c r="C228" s="28"/>
      <c r="D228" s="36"/>
      <c r="E228" s="36"/>
      <c r="F228" s="36"/>
      <c r="G228" s="36"/>
      <c r="H228" s="36"/>
      <c r="I228" s="51"/>
      <c r="J228" s="61"/>
      <c r="K228" s="36"/>
      <c r="L228" s="36"/>
      <c r="M228" s="51"/>
      <c r="N228" s="61"/>
      <c r="O228" s="36"/>
      <c r="P228" s="36"/>
      <c r="Q228" s="51"/>
      <c r="R228" s="69"/>
      <c r="S228" s="42"/>
      <c r="T228" s="42"/>
      <c r="U228" s="42"/>
      <c r="V228" s="42"/>
      <c r="W228" s="58"/>
      <c r="X228" s="69"/>
      <c r="Y228" s="42"/>
      <c r="Z228" s="42"/>
      <c r="AA228" s="58"/>
      <c r="AB228" s="61"/>
      <c r="AC228" s="36"/>
      <c r="AD228" s="51"/>
      <c r="AE228" s="61"/>
      <c r="AF228" s="51"/>
      <c r="AG228" s="61"/>
      <c r="AH228" s="36"/>
      <c r="AI228" s="36"/>
      <c r="AJ228" s="51"/>
      <c r="AK228" s="61"/>
      <c r="AL228" s="36"/>
      <c r="AM228" s="51"/>
      <c r="AN228" s="107"/>
      <c r="AO228" s="110"/>
      <c r="AP228" s="3"/>
      <c r="AQ228" s="110"/>
      <c r="AR228" s="119"/>
      <c r="AS228" s="3"/>
      <c r="AT228" s="3"/>
      <c r="AU228" s="110"/>
      <c r="AV228" s="119"/>
      <c r="AW228" s="3"/>
      <c r="AX228" s="3"/>
      <c r="AY228" s="110"/>
      <c r="AZ228" s="119"/>
      <c r="BA228" s="3"/>
      <c r="BB228" s="3"/>
      <c r="BC228" s="110"/>
      <c r="BD228" s="3"/>
      <c r="BE228" s="3"/>
      <c r="BF228" s="119"/>
    </row>
    <row r="229" spans="1:58" ht="18.95" customHeight="1">
      <c r="A229" s="9">
        <v>58</v>
      </c>
      <c r="B229" s="18" t="s">
        <v>7</v>
      </c>
      <c r="C229" s="26"/>
      <c r="D229" s="34"/>
      <c r="E229" s="34"/>
      <c r="F229" s="34"/>
      <c r="G229" s="34"/>
      <c r="H229" s="34"/>
      <c r="I229" s="52"/>
      <c r="J229" s="62"/>
      <c r="K229" s="75"/>
      <c r="L229" s="75"/>
      <c r="M229" s="84"/>
      <c r="N229" s="62"/>
      <c r="O229" s="75"/>
      <c r="P229" s="75"/>
      <c r="Q229" s="84"/>
      <c r="R229" s="70"/>
      <c r="S229" s="81"/>
      <c r="T229" s="81"/>
      <c r="U229" s="81"/>
      <c r="V229" s="81"/>
      <c r="W229" s="90"/>
      <c r="X229" s="68"/>
      <c r="Y229" s="80"/>
      <c r="Z229" s="80"/>
      <c r="AA229" s="89"/>
      <c r="AB229" s="68"/>
      <c r="AC229" s="80"/>
      <c r="AD229" s="89"/>
      <c r="AE229" s="62"/>
      <c r="AF229" s="84"/>
      <c r="AG229" s="62"/>
      <c r="AH229" s="75"/>
      <c r="AI229" s="75"/>
      <c r="AJ229" s="84"/>
      <c r="AK229" s="62"/>
      <c r="AL229" s="75"/>
      <c r="AM229" s="84"/>
      <c r="AN229" s="107"/>
      <c r="AO229" s="111"/>
      <c r="AP229" s="117"/>
      <c r="AQ229" s="111"/>
      <c r="AR229" s="121"/>
      <c r="AS229" s="117"/>
      <c r="AT229" s="117"/>
      <c r="AU229" s="111"/>
      <c r="AV229" s="121"/>
      <c r="AW229" s="117"/>
      <c r="AX229" s="117"/>
      <c r="AY229" s="111"/>
      <c r="AZ229" s="121"/>
      <c r="BA229" s="117"/>
      <c r="BB229" s="117"/>
      <c r="BC229" s="111"/>
      <c r="BD229" s="117"/>
      <c r="BE229" s="117"/>
      <c r="BF229" s="121"/>
    </row>
    <row r="230" spans="1:58" ht="18.95" customHeight="1">
      <c r="A230" s="7"/>
      <c r="B230" s="19" t="s">
        <v>10</v>
      </c>
      <c r="C230" s="27"/>
      <c r="D230" s="35"/>
      <c r="E230" s="35"/>
      <c r="F230" s="35"/>
      <c r="G230" s="35"/>
      <c r="H230" s="35"/>
      <c r="I230" s="50"/>
      <c r="J230" s="60"/>
      <c r="K230" s="74"/>
      <c r="L230" s="74"/>
      <c r="M230" s="83"/>
      <c r="N230" s="60"/>
      <c r="O230" s="74"/>
      <c r="P230" s="74"/>
      <c r="Q230" s="83"/>
      <c r="R230" s="68"/>
      <c r="S230" s="80"/>
      <c r="T230" s="80"/>
      <c r="U230" s="80"/>
      <c r="V230" s="80"/>
      <c r="W230" s="89"/>
      <c r="X230" s="68"/>
      <c r="Y230" s="80"/>
      <c r="Z230" s="80"/>
      <c r="AA230" s="89"/>
      <c r="AB230" s="68"/>
      <c r="AC230" s="80"/>
      <c r="AD230" s="89"/>
      <c r="AE230" s="60"/>
      <c r="AF230" s="83"/>
      <c r="AG230" s="60"/>
      <c r="AH230" s="74"/>
      <c r="AI230" s="74"/>
      <c r="AJ230" s="83"/>
      <c r="AK230" s="60"/>
      <c r="AL230" s="74"/>
      <c r="AM230" s="83"/>
      <c r="AN230" s="107"/>
      <c r="AO230" s="110"/>
      <c r="AP230" s="3"/>
      <c r="AQ230" s="110"/>
      <c r="AR230" s="119"/>
      <c r="AS230" s="3"/>
      <c r="AT230" s="3"/>
      <c r="AU230" s="110"/>
      <c r="AV230" s="119"/>
      <c r="AW230" s="3"/>
      <c r="AX230" s="3"/>
      <c r="AY230" s="110"/>
      <c r="AZ230" s="119"/>
      <c r="BA230" s="3"/>
      <c r="BB230" s="3"/>
      <c r="BC230" s="110"/>
      <c r="BD230" s="3"/>
      <c r="BE230" s="3"/>
      <c r="BF230" s="119"/>
    </row>
    <row r="231" spans="1:58" ht="18.95" customHeight="1">
      <c r="A231" s="8"/>
      <c r="B231" s="20" t="s">
        <v>12</v>
      </c>
      <c r="C231" s="28"/>
      <c r="D231" s="36"/>
      <c r="E231" s="36"/>
      <c r="F231" s="36"/>
      <c r="G231" s="36"/>
      <c r="H231" s="36"/>
      <c r="I231" s="51"/>
      <c r="J231" s="61"/>
      <c r="K231" s="36"/>
      <c r="L231" s="36"/>
      <c r="M231" s="51"/>
      <c r="N231" s="61"/>
      <c r="O231" s="36"/>
      <c r="P231" s="36"/>
      <c r="Q231" s="51"/>
      <c r="R231" s="69"/>
      <c r="S231" s="42"/>
      <c r="T231" s="42"/>
      <c r="U231" s="42"/>
      <c r="V231" s="42"/>
      <c r="W231" s="58"/>
      <c r="X231" s="69"/>
      <c r="Y231" s="42"/>
      <c r="Z231" s="42"/>
      <c r="AA231" s="58"/>
      <c r="AB231" s="61"/>
      <c r="AC231" s="36"/>
      <c r="AD231" s="51"/>
      <c r="AE231" s="61"/>
      <c r="AF231" s="51"/>
      <c r="AG231" s="61"/>
      <c r="AH231" s="36"/>
      <c r="AI231" s="36"/>
      <c r="AJ231" s="51"/>
      <c r="AK231" s="61"/>
      <c r="AL231" s="36"/>
      <c r="AM231" s="51"/>
      <c r="AN231" s="107"/>
      <c r="AO231" s="112"/>
      <c r="AP231" s="116"/>
      <c r="AQ231" s="112"/>
      <c r="AR231" s="120"/>
      <c r="AS231" s="116"/>
      <c r="AT231" s="116"/>
      <c r="AU231" s="112"/>
      <c r="AV231" s="120"/>
      <c r="AW231" s="116"/>
      <c r="AX231" s="116"/>
      <c r="AY231" s="112"/>
      <c r="AZ231" s="120"/>
      <c r="BA231" s="116"/>
      <c r="BB231" s="116"/>
      <c r="BC231" s="112"/>
      <c r="BD231" s="116"/>
      <c r="BE231" s="116"/>
      <c r="BF231" s="120"/>
    </row>
    <row r="232" spans="1:58" ht="18.95" customHeight="1">
      <c r="A232" s="7">
        <v>59</v>
      </c>
      <c r="B232" s="18" t="s">
        <v>7</v>
      </c>
      <c r="C232" s="26"/>
      <c r="D232" s="34"/>
      <c r="E232" s="34"/>
      <c r="F232" s="34"/>
      <c r="G232" s="34"/>
      <c r="H232" s="34"/>
      <c r="I232" s="52"/>
      <c r="J232" s="62"/>
      <c r="K232" s="75"/>
      <c r="L232" s="75"/>
      <c r="M232" s="84"/>
      <c r="N232" s="62"/>
      <c r="O232" s="75"/>
      <c r="P232" s="75"/>
      <c r="Q232" s="84"/>
      <c r="R232" s="70"/>
      <c r="S232" s="81"/>
      <c r="T232" s="81"/>
      <c r="U232" s="81"/>
      <c r="V232" s="81"/>
      <c r="W232" s="90"/>
      <c r="X232" s="68"/>
      <c r="Y232" s="80"/>
      <c r="Z232" s="80"/>
      <c r="AA232" s="89"/>
      <c r="AB232" s="68"/>
      <c r="AC232" s="80"/>
      <c r="AD232" s="89"/>
      <c r="AE232" s="62"/>
      <c r="AF232" s="84"/>
      <c r="AG232" s="62"/>
      <c r="AH232" s="75"/>
      <c r="AI232" s="75"/>
      <c r="AJ232" s="84"/>
      <c r="AK232" s="62"/>
      <c r="AL232" s="75"/>
      <c r="AM232" s="84"/>
      <c r="AN232" s="107"/>
      <c r="AO232" s="110"/>
      <c r="AP232" s="3"/>
      <c r="AQ232" s="110"/>
      <c r="AR232" s="119"/>
      <c r="AS232" s="3"/>
      <c r="AT232" s="3"/>
      <c r="AU232" s="110"/>
      <c r="AV232" s="119"/>
      <c r="AW232" s="3"/>
      <c r="AX232" s="3"/>
      <c r="AY232" s="110"/>
      <c r="AZ232" s="119"/>
      <c r="BA232" s="3"/>
      <c r="BB232" s="3"/>
      <c r="BC232" s="110"/>
      <c r="BD232" s="3"/>
      <c r="BE232" s="3"/>
      <c r="BF232" s="119"/>
    </row>
    <row r="233" spans="1:58" ht="18.95" customHeight="1">
      <c r="A233" s="7"/>
      <c r="B233" s="19" t="s">
        <v>10</v>
      </c>
      <c r="C233" s="27"/>
      <c r="D233" s="35"/>
      <c r="E233" s="35"/>
      <c r="F233" s="35"/>
      <c r="G233" s="35"/>
      <c r="H233" s="35"/>
      <c r="I233" s="50"/>
      <c r="J233" s="60"/>
      <c r="K233" s="74"/>
      <c r="L233" s="74"/>
      <c r="M233" s="83"/>
      <c r="N233" s="60"/>
      <c r="O233" s="74"/>
      <c r="P233" s="74"/>
      <c r="Q233" s="83"/>
      <c r="R233" s="68"/>
      <c r="S233" s="80"/>
      <c r="T233" s="80"/>
      <c r="U233" s="80"/>
      <c r="V233" s="80"/>
      <c r="W233" s="89"/>
      <c r="X233" s="68"/>
      <c r="Y233" s="80"/>
      <c r="Z233" s="80"/>
      <c r="AA233" s="89"/>
      <c r="AB233" s="68"/>
      <c r="AC233" s="80"/>
      <c r="AD233" s="89"/>
      <c r="AE233" s="60"/>
      <c r="AF233" s="83"/>
      <c r="AG233" s="60"/>
      <c r="AH233" s="74"/>
      <c r="AI233" s="74"/>
      <c r="AJ233" s="83"/>
      <c r="AK233" s="60"/>
      <c r="AL233" s="74"/>
      <c r="AM233" s="83"/>
      <c r="AN233" s="107"/>
      <c r="AO233" s="110"/>
      <c r="AP233" s="3"/>
      <c r="AQ233" s="110"/>
      <c r="AR233" s="119"/>
      <c r="AS233" s="3"/>
      <c r="AT233" s="3"/>
      <c r="AU233" s="110"/>
      <c r="AV233" s="119"/>
      <c r="AW233" s="3"/>
      <c r="AX233" s="3"/>
      <c r="AY233" s="110"/>
      <c r="AZ233" s="119"/>
      <c r="BA233" s="3"/>
      <c r="BB233" s="3"/>
      <c r="BC233" s="110"/>
      <c r="BD233" s="3"/>
      <c r="BE233" s="3"/>
      <c r="BF233" s="119"/>
    </row>
    <row r="234" spans="1:58" ht="18.95" customHeight="1">
      <c r="A234" s="8"/>
      <c r="B234" s="20" t="s">
        <v>12</v>
      </c>
      <c r="C234" s="28"/>
      <c r="D234" s="36"/>
      <c r="E234" s="36"/>
      <c r="F234" s="36"/>
      <c r="G234" s="36"/>
      <c r="H234" s="36"/>
      <c r="I234" s="51"/>
      <c r="J234" s="61"/>
      <c r="K234" s="36"/>
      <c r="L234" s="36"/>
      <c r="M234" s="51"/>
      <c r="N234" s="61"/>
      <c r="O234" s="36"/>
      <c r="P234" s="36"/>
      <c r="Q234" s="51"/>
      <c r="R234" s="69"/>
      <c r="S234" s="42"/>
      <c r="T234" s="42"/>
      <c r="U234" s="42"/>
      <c r="V234" s="42"/>
      <c r="W234" s="58"/>
      <c r="X234" s="69"/>
      <c r="Y234" s="42"/>
      <c r="Z234" s="42"/>
      <c r="AA234" s="58"/>
      <c r="AB234" s="61"/>
      <c r="AC234" s="36"/>
      <c r="AD234" s="51"/>
      <c r="AE234" s="61"/>
      <c r="AF234" s="51"/>
      <c r="AG234" s="61"/>
      <c r="AH234" s="36"/>
      <c r="AI234" s="36"/>
      <c r="AJ234" s="51"/>
      <c r="AK234" s="61"/>
      <c r="AL234" s="36"/>
      <c r="AM234" s="51"/>
      <c r="AN234" s="107"/>
      <c r="AO234" s="110"/>
      <c r="AP234" s="3"/>
      <c r="AQ234" s="110"/>
      <c r="AR234" s="119"/>
      <c r="AS234" s="3"/>
      <c r="AT234" s="3"/>
      <c r="AU234" s="110"/>
      <c r="AV234" s="119"/>
      <c r="AW234" s="3"/>
      <c r="AX234" s="3"/>
      <c r="AY234" s="110"/>
      <c r="AZ234" s="119"/>
      <c r="BA234" s="3"/>
      <c r="BB234" s="3"/>
      <c r="BC234" s="110"/>
      <c r="BD234" s="3"/>
      <c r="BE234" s="3"/>
      <c r="BF234" s="119"/>
    </row>
    <row r="235" spans="1:58" ht="18.95" customHeight="1">
      <c r="A235" s="9">
        <v>60</v>
      </c>
      <c r="B235" s="18" t="s">
        <v>7</v>
      </c>
      <c r="C235" s="26"/>
      <c r="D235" s="34"/>
      <c r="E235" s="34"/>
      <c r="F235" s="34"/>
      <c r="G235" s="34"/>
      <c r="H235" s="34"/>
      <c r="I235" s="52"/>
      <c r="J235" s="62"/>
      <c r="K235" s="75"/>
      <c r="L235" s="75"/>
      <c r="M235" s="84"/>
      <c r="N235" s="62"/>
      <c r="O235" s="75"/>
      <c r="P235" s="75"/>
      <c r="Q235" s="84"/>
      <c r="R235" s="70"/>
      <c r="S235" s="81"/>
      <c r="T235" s="81"/>
      <c r="U235" s="81"/>
      <c r="V235" s="81"/>
      <c r="W235" s="90"/>
      <c r="X235" s="68"/>
      <c r="Y235" s="80"/>
      <c r="Z235" s="80"/>
      <c r="AA235" s="89"/>
      <c r="AB235" s="68"/>
      <c r="AC235" s="80"/>
      <c r="AD235" s="89"/>
      <c r="AE235" s="62"/>
      <c r="AF235" s="84"/>
      <c r="AG235" s="62"/>
      <c r="AH235" s="75"/>
      <c r="AI235" s="75"/>
      <c r="AJ235" s="84"/>
      <c r="AK235" s="62"/>
      <c r="AL235" s="75"/>
      <c r="AM235" s="84"/>
      <c r="AN235" s="107"/>
      <c r="AO235" s="111"/>
      <c r="AP235" s="117"/>
      <c r="AQ235" s="111"/>
      <c r="AR235" s="121"/>
      <c r="AS235" s="117"/>
      <c r="AT235" s="117"/>
      <c r="AU235" s="111"/>
      <c r="AV235" s="121"/>
      <c r="AW235" s="117"/>
      <c r="AX235" s="117"/>
      <c r="AY235" s="111"/>
      <c r="AZ235" s="121"/>
      <c r="BA235" s="117"/>
      <c r="BB235" s="117"/>
      <c r="BC235" s="111"/>
      <c r="BD235" s="117"/>
      <c r="BE235" s="117"/>
      <c r="BF235" s="121"/>
    </row>
    <row r="236" spans="1:58" ht="18.95" customHeight="1">
      <c r="A236" s="7"/>
      <c r="B236" s="19" t="s">
        <v>10</v>
      </c>
      <c r="C236" s="27"/>
      <c r="D236" s="35"/>
      <c r="E236" s="35"/>
      <c r="F236" s="35"/>
      <c r="G236" s="35"/>
      <c r="H236" s="35"/>
      <c r="I236" s="50"/>
      <c r="J236" s="60"/>
      <c r="K236" s="74"/>
      <c r="L236" s="74"/>
      <c r="M236" s="83"/>
      <c r="N236" s="60"/>
      <c r="O236" s="74"/>
      <c r="P236" s="74"/>
      <c r="Q236" s="83"/>
      <c r="R236" s="68"/>
      <c r="S236" s="80"/>
      <c r="T236" s="80"/>
      <c r="U236" s="80"/>
      <c r="V236" s="80"/>
      <c r="W236" s="89"/>
      <c r="X236" s="68"/>
      <c r="Y236" s="80"/>
      <c r="Z236" s="80"/>
      <c r="AA236" s="89"/>
      <c r="AB236" s="68"/>
      <c r="AC236" s="80"/>
      <c r="AD236" s="89"/>
      <c r="AE236" s="60"/>
      <c r="AF236" s="83"/>
      <c r="AG236" s="60"/>
      <c r="AH236" s="74"/>
      <c r="AI236" s="74"/>
      <c r="AJ236" s="83"/>
      <c r="AK236" s="60"/>
      <c r="AL236" s="74"/>
      <c r="AM236" s="83"/>
      <c r="AN236" s="107"/>
      <c r="AO236" s="110"/>
      <c r="AP236" s="3"/>
      <c r="AQ236" s="110"/>
      <c r="AR236" s="119"/>
      <c r="AS236" s="3"/>
      <c r="AT236" s="3"/>
      <c r="AU236" s="110"/>
      <c r="AV236" s="119"/>
      <c r="AW236" s="3"/>
      <c r="AX236" s="3"/>
      <c r="AY236" s="110"/>
      <c r="AZ236" s="119"/>
      <c r="BA236" s="3"/>
      <c r="BB236" s="3"/>
      <c r="BC236" s="110"/>
      <c r="BD236" s="3"/>
      <c r="BE236" s="3"/>
      <c r="BF236" s="119"/>
    </row>
    <row r="237" spans="1:58" ht="18.95" customHeight="1">
      <c r="A237" s="8"/>
      <c r="B237" s="20" t="s">
        <v>12</v>
      </c>
      <c r="C237" s="28"/>
      <c r="D237" s="36"/>
      <c r="E237" s="36"/>
      <c r="F237" s="36"/>
      <c r="G237" s="36"/>
      <c r="H237" s="36"/>
      <c r="I237" s="51"/>
      <c r="J237" s="61"/>
      <c r="K237" s="36"/>
      <c r="L237" s="36"/>
      <c r="M237" s="51"/>
      <c r="N237" s="61"/>
      <c r="O237" s="36"/>
      <c r="P237" s="36"/>
      <c r="Q237" s="51"/>
      <c r="R237" s="69"/>
      <c r="S237" s="42"/>
      <c r="T237" s="42"/>
      <c r="U237" s="42"/>
      <c r="V237" s="42"/>
      <c r="W237" s="58"/>
      <c r="X237" s="69"/>
      <c r="Y237" s="42"/>
      <c r="Z237" s="42"/>
      <c r="AA237" s="58"/>
      <c r="AB237" s="61"/>
      <c r="AC237" s="36"/>
      <c r="AD237" s="51"/>
      <c r="AE237" s="61"/>
      <c r="AF237" s="51"/>
      <c r="AG237" s="61"/>
      <c r="AH237" s="36"/>
      <c r="AI237" s="36"/>
      <c r="AJ237" s="51"/>
      <c r="AK237" s="97"/>
      <c r="AL237" s="100"/>
      <c r="AM237" s="103"/>
      <c r="AN237" s="107"/>
      <c r="AO237" s="112"/>
      <c r="AP237" s="116"/>
      <c r="AQ237" s="112"/>
      <c r="AR237" s="120"/>
      <c r="AS237" s="116"/>
      <c r="AT237" s="116"/>
      <c r="AU237" s="112"/>
      <c r="AV237" s="120"/>
      <c r="AW237" s="116"/>
      <c r="AX237" s="116"/>
      <c r="AY237" s="112"/>
      <c r="AZ237" s="120"/>
      <c r="BA237" s="116"/>
      <c r="BB237" s="116"/>
      <c r="BC237" s="112"/>
      <c r="BD237" s="116"/>
      <c r="BE237" s="116"/>
      <c r="BF237" s="120"/>
    </row>
    <row r="239" spans="1:58" ht="15.95" customHeight="1">
      <c r="C239" s="29" t="s">
        <v>13</v>
      </c>
      <c r="D239" s="29"/>
      <c r="E239" s="29"/>
      <c r="F239" s="29"/>
      <c r="G239" s="29"/>
      <c r="H239" s="29" t="s">
        <v>16</v>
      </c>
    </row>
    <row r="240" spans="1:58" ht="15.95" customHeight="1">
      <c r="C240" s="29"/>
      <c r="D240" s="29"/>
      <c r="E240" s="29"/>
      <c r="F240" s="29"/>
      <c r="G240" s="29"/>
      <c r="H240" s="29" t="s">
        <v>18</v>
      </c>
    </row>
    <row r="241" spans="1:58" ht="15.95" customHeight="1">
      <c r="C241" s="29"/>
      <c r="D241" s="29"/>
      <c r="E241" s="29"/>
      <c r="F241" s="29"/>
      <c r="G241" s="29"/>
      <c r="H241" s="29" t="s">
        <v>20</v>
      </c>
    </row>
    <row r="242" spans="1:58" ht="15.95" customHeight="1">
      <c r="C242" s="29"/>
      <c r="D242" s="29"/>
      <c r="E242" s="29"/>
      <c r="F242" s="29"/>
      <c r="G242" s="29"/>
      <c r="H242" s="29" t="s">
        <v>21</v>
      </c>
    </row>
    <row r="243" spans="1:58" ht="15.95" customHeight="1">
      <c r="C243" s="29"/>
      <c r="D243" s="29"/>
      <c r="E243" s="29"/>
      <c r="F243" s="29"/>
      <c r="G243" s="29"/>
      <c r="H243" s="29" t="s">
        <v>22</v>
      </c>
    </row>
    <row r="244" spans="1:58" ht="18.75" customHeight="1">
      <c r="B244" s="12" t="s">
        <v>5</v>
      </c>
      <c r="AK244" s="29" t="s">
        <v>30</v>
      </c>
      <c r="AL244" s="29"/>
      <c r="AM244" s="29"/>
      <c r="AN244" s="29"/>
      <c r="AO244" s="29"/>
      <c r="AP244" s="118" t="str">
        <f>IF(AP$4="","",AP$4)</f>
        <v/>
      </c>
      <c r="AQ244" s="118"/>
      <c r="AR244" s="118"/>
      <c r="AS244" s="118"/>
      <c r="AT244" s="118"/>
      <c r="AU244" s="118"/>
      <c r="AV244" s="118"/>
      <c r="AW244" s="118"/>
      <c r="AX244" s="118"/>
      <c r="AY244" s="118"/>
      <c r="AZ244" s="118"/>
      <c r="BA244" s="118"/>
      <c r="BB244" s="118"/>
      <c r="BC244" s="118"/>
      <c r="BD244" s="118"/>
      <c r="BE244" s="118"/>
      <c r="BF244" s="118"/>
    </row>
    <row r="245" spans="1:58" ht="3" customHeight="1">
      <c r="B245" s="12"/>
    </row>
    <row r="246" spans="1:58" s="2" customFormat="1" ht="21" customHeight="1">
      <c r="A246" s="4" t="s">
        <v>2</v>
      </c>
      <c r="B246" s="13" t="s">
        <v>6</v>
      </c>
      <c r="C246" s="21"/>
      <c r="D246" s="21"/>
      <c r="E246" s="21"/>
      <c r="F246" s="21"/>
      <c r="G246" s="21"/>
      <c r="H246" s="21"/>
      <c r="I246" s="47"/>
      <c r="J246" s="4" t="s">
        <v>11</v>
      </c>
      <c r="K246" s="71"/>
      <c r="L246" s="71"/>
      <c r="M246" s="71"/>
      <c r="N246" s="4" t="s">
        <v>23</v>
      </c>
      <c r="O246" s="71"/>
      <c r="P246" s="71"/>
      <c r="Q246" s="71"/>
      <c r="R246" s="13" t="s">
        <v>24</v>
      </c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91" t="s">
        <v>27</v>
      </c>
      <c r="AF246" s="93"/>
      <c r="AG246" s="91" t="s">
        <v>17</v>
      </c>
      <c r="AH246" s="93"/>
      <c r="AI246" s="93"/>
      <c r="AJ246" s="95"/>
      <c r="AK246" s="4" t="s">
        <v>32</v>
      </c>
      <c r="AL246" s="71"/>
      <c r="AM246" s="71"/>
      <c r="AN246" s="106"/>
      <c r="AO246" s="108" t="s">
        <v>33</v>
      </c>
      <c r="AP246" s="114"/>
      <c r="AQ246" s="114"/>
      <c r="AR246" s="114"/>
      <c r="AS246" s="114"/>
      <c r="AT246" s="114"/>
      <c r="AU246" s="114"/>
      <c r="AV246" s="114"/>
      <c r="AW246" s="114"/>
      <c r="AX246" s="114"/>
      <c r="AY246" s="114"/>
      <c r="AZ246" s="114"/>
      <c r="BA246" s="114"/>
      <c r="BB246" s="114"/>
      <c r="BC246" s="114"/>
      <c r="BD246" s="114"/>
      <c r="BE246" s="114"/>
      <c r="BF246" s="125"/>
    </row>
    <row r="247" spans="1:58" s="2" customFormat="1" ht="20.100000000000001" customHeight="1">
      <c r="A247" s="5"/>
      <c r="B247" s="14" t="s">
        <v>0</v>
      </c>
      <c r="C247" s="22"/>
      <c r="D247" s="22"/>
      <c r="E247" s="22"/>
      <c r="F247" s="22"/>
      <c r="G247" s="22"/>
      <c r="H247" s="22"/>
      <c r="I247" s="48"/>
      <c r="J247" s="5"/>
      <c r="K247" s="72"/>
      <c r="L247" s="72"/>
      <c r="M247" s="72"/>
      <c r="N247" s="5"/>
      <c r="O247" s="72"/>
      <c r="P247" s="72"/>
      <c r="Q247" s="72"/>
      <c r="R247" s="14" t="s">
        <v>25</v>
      </c>
      <c r="S247" s="22"/>
      <c r="T247" s="22"/>
      <c r="U247" s="22"/>
      <c r="V247" s="22"/>
      <c r="W247" s="48"/>
      <c r="X247" s="14" t="s">
        <v>1</v>
      </c>
      <c r="Y247" s="22"/>
      <c r="Z247" s="22"/>
      <c r="AA247" s="22"/>
      <c r="AB247" s="14" t="s">
        <v>26</v>
      </c>
      <c r="AC247" s="22"/>
      <c r="AD247" s="22"/>
      <c r="AE247" s="92"/>
      <c r="AF247" s="94"/>
      <c r="AG247" s="92" t="s">
        <v>14</v>
      </c>
      <c r="AH247" s="94"/>
      <c r="AI247" s="94"/>
      <c r="AJ247" s="96"/>
      <c r="AK247" s="5"/>
      <c r="AL247" s="72"/>
      <c r="AM247" s="72"/>
      <c r="AN247" s="106"/>
      <c r="AO247" s="109" t="s">
        <v>19</v>
      </c>
      <c r="AP247" s="115"/>
      <c r="AQ247" s="109" t="s">
        <v>34</v>
      </c>
      <c r="AR247" s="115"/>
      <c r="AS247" s="109" t="s">
        <v>28</v>
      </c>
      <c r="AT247" s="115"/>
      <c r="AU247" s="109" t="s">
        <v>35</v>
      </c>
      <c r="AV247" s="115"/>
      <c r="AW247" s="109" t="s">
        <v>3</v>
      </c>
      <c r="AX247" s="115"/>
      <c r="AY247" s="109" t="s">
        <v>29</v>
      </c>
      <c r="AZ247" s="115"/>
      <c r="BA247" s="109" t="s">
        <v>36</v>
      </c>
      <c r="BB247" s="115"/>
      <c r="BC247" s="109" t="s">
        <v>32</v>
      </c>
      <c r="BD247" s="123"/>
      <c r="BE247" s="123"/>
      <c r="BF247" s="115"/>
    </row>
    <row r="248" spans="1:58" ht="18.95" customHeight="1">
      <c r="A248" s="7">
        <v>61</v>
      </c>
      <c r="B248" s="18" t="s">
        <v>7</v>
      </c>
      <c r="C248" s="26"/>
      <c r="D248" s="34"/>
      <c r="E248" s="34"/>
      <c r="F248" s="34"/>
      <c r="G248" s="34"/>
      <c r="H248" s="34"/>
      <c r="I248" s="52"/>
      <c r="J248" s="59"/>
      <c r="K248" s="73"/>
      <c r="L248" s="73"/>
      <c r="M248" s="82"/>
      <c r="N248" s="59"/>
      <c r="O248" s="73"/>
      <c r="P248" s="73"/>
      <c r="Q248" s="82"/>
      <c r="R248" s="67"/>
      <c r="S248" s="79"/>
      <c r="T248" s="79"/>
      <c r="U248" s="79"/>
      <c r="V248" s="79"/>
      <c r="W248" s="88"/>
      <c r="X248" s="68"/>
      <c r="Y248" s="80"/>
      <c r="Z248" s="80"/>
      <c r="AA248" s="89"/>
      <c r="AB248" s="68"/>
      <c r="AC248" s="80"/>
      <c r="AD248" s="89"/>
      <c r="AE248" s="59"/>
      <c r="AF248" s="82"/>
      <c r="AG248" s="59"/>
      <c r="AH248" s="73"/>
      <c r="AI248" s="73"/>
      <c r="AJ248" s="82"/>
      <c r="AK248" s="59"/>
      <c r="AL248" s="73"/>
      <c r="AM248" s="82"/>
      <c r="AN248" s="107"/>
      <c r="AO248" s="110"/>
      <c r="AP248" s="3"/>
      <c r="AQ248" s="110"/>
      <c r="AR248" s="119"/>
      <c r="AS248" s="3"/>
      <c r="AT248" s="3"/>
      <c r="AU248" s="110"/>
      <c r="AV248" s="119"/>
      <c r="AW248" s="3"/>
      <c r="AX248" s="3"/>
      <c r="AY248" s="110"/>
      <c r="AZ248" s="119"/>
      <c r="BA248" s="3"/>
      <c r="BB248" s="119"/>
      <c r="BC248" s="122"/>
      <c r="BD248" s="124"/>
      <c r="BE248" s="124"/>
      <c r="BF248" s="119"/>
    </row>
    <row r="249" spans="1:58" ht="18.95" customHeight="1">
      <c r="A249" s="7"/>
      <c r="B249" s="19" t="s">
        <v>10</v>
      </c>
      <c r="C249" s="27"/>
      <c r="D249" s="35"/>
      <c r="E249" s="35"/>
      <c r="F249" s="35"/>
      <c r="G249" s="35"/>
      <c r="H249" s="35"/>
      <c r="I249" s="50"/>
      <c r="J249" s="60"/>
      <c r="K249" s="74"/>
      <c r="L249" s="74"/>
      <c r="M249" s="83"/>
      <c r="N249" s="60"/>
      <c r="O249" s="74"/>
      <c r="P249" s="74"/>
      <c r="Q249" s="83"/>
      <c r="R249" s="68"/>
      <c r="S249" s="80"/>
      <c r="T249" s="80"/>
      <c r="U249" s="80"/>
      <c r="V249" s="80"/>
      <c r="W249" s="89"/>
      <c r="X249" s="68"/>
      <c r="Y249" s="80"/>
      <c r="Z249" s="80"/>
      <c r="AA249" s="89"/>
      <c r="AB249" s="68"/>
      <c r="AC249" s="80"/>
      <c r="AD249" s="89"/>
      <c r="AE249" s="60"/>
      <c r="AF249" s="83"/>
      <c r="AG249" s="60"/>
      <c r="AH249" s="74"/>
      <c r="AI249" s="74"/>
      <c r="AJ249" s="83"/>
      <c r="AK249" s="60"/>
      <c r="AL249" s="74"/>
      <c r="AM249" s="83"/>
      <c r="AN249" s="107"/>
      <c r="AO249" s="110"/>
      <c r="AP249" s="3"/>
      <c r="AQ249" s="110"/>
      <c r="AR249" s="119"/>
      <c r="AS249" s="3"/>
      <c r="AT249" s="3"/>
      <c r="AU249" s="110"/>
      <c r="AV249" s="119"/>
      <c r="AW249" s="3"/>
      <c r="AX249" s="3"/>
      <c r="AY249" s="110"/>
      <c r="AZ249" s="119"/>
      <c r="BA249" s="3"/>
      <c r="BB249" s="119"/>
      <c r="BC249" s="110"/>
      <c r="BD249" s="3"/>
      <c r="BE249" s="3"/>
      <c r="BF249" s="119"/>
    </row>
    <row r="250" spans="1:58" ht="18.95" customHeight="1">
      <c r="A250" s="8"/>
      <c r="B250" s="20" t="s">
        <v>12</v>
      </c>
      <c r="C250" s="28"/>
      <c r="D250" s="36"/>
      <c r="E250" s="36"/>
      <c r="F250" s="36"/>
      <c r="G250" s="36"/>
      <c r="H250" s="36"/>
      <c r="I250" s="51"/>
      <c r="J250" s="61"/>
      <c r="K250" s="36"/>
      <c r="L250" s="36"/>
      <c r="M250" s="51"/>
      <c r="N250" s="61"/>
      <c r="O250" s="36"/>
      <c r="P250" s="36"/>
      <c r="Q250" s="51"/>
      <c r="R250" s="69"/>
      <c r="S250" s="42"/>
      <c r="T250" s="42"/>
      <c r="U250" s="42"/>
      <c r="V250" s="42"/>
      <c r="W250" s="58"/>
      <c r="X250" s="69"/>
      <c r="Y250" s="42"/>
      <c r="Z250" s="42"/>
      <c r="AA250" s="58"/>
      <c r="AB250" s="61"/>
      <c r="AC250" s="36"/>
      <c r="AD250" s="51"/>
      <c r="AE250" s="61"/>
      <c r="AF250" s="51"/>
      <c r="AG250" s="61"/>
      <c r="AH250" s="36"/>
      <c r="AI250" s="36"/>
      <c r="AJ250" s="51"/>
      <c r="AK250" s="61"/>
      <c r="AL250" s="36"/>
      <c r="AM250" s="51"/>
      <c r="AN250" s="107"/>
      <c r="AO250" s="110"/>
      <c r="AP250" s="116"/>
      <c r="AQ250" s="112"/>
      <c r="AR250" s="120"/>
      <c r="AS250" s="116"/>
      <c r="AT250" s="116"/>
      <c r="AU250" s="112"/>
      <c r="AV250" s="120"/>
      <c r="AW250" s="112"/>
      <c r="AX250" s="116"/>
      <c r="AY250" s="112"/>
      <c r="AZ250" s="120"/>
      <c r="BA250" s="116"/>
      <c r="BB250" s="120"/>
      <c r="BC250" s="112"/>
      <c r="BD250" s="116"/>
      <c r="BE250" s="116"/>
      <c r="BF250" s="120"/>
    </row>
    <row r="251" spans="1:58" ht="18.95" customHeight="1">
      <c r="A251" s="9">
        <v>62</v>
      </c>
      <c r="B251" s="18" t="s">
        <v>7</v>
      </c>
      <c r="C251" s="26"/>
      <c r="D251" s="34"/>
      <c r="E251" s="34"/>
      <c r="F251" s="34"/>
      <c r="G251" s="34"/>
      <c r="H251" s="34"/>
      <c r="I251" s="52"/>
      <c r="J251" s="62"/>
      <c r="K251" s="75"/>
      <c r="L251" s="75"/>
      <c r="M251" s="84"/>
      <c r="N251" s="62"/>
      <c r="O251" s="75"/>
      <c r="P251" s="75"/>
      <c r="Q251" s="84"/>
      <c r="R251" s="70"/>
      <c r="S251" s="81"/>
      <c r="T251" s="81"/>
      <c r="U251" s="81"/>
      <c r="V251" s="81"/>
      <c r="W251" s="90"/>
      <c r="X251" s="68"/>
      <c r="Y251" s="80"/>
      <c r="Z251" s="80"/>
      <c r="AA251" s="89"/>
      <c r="AB251" s="68"/>
      <c r="AC251" s="80"/>
      <c r="AD251" s="89"/>
      <c r="AE251" s="62"/>
      <c r="AF251" s="84"/>
      <c r="AG251" s="62"/>
      <c r="AH251" s="75"/>
      <c r="AI251" s="75"/>
      <c r="AJ251" s="84"/>
      <c r="AK251" s="62"/>
      <c r="AL251" s="75"/>
      <c r="AM251" s="84"/>
      <c r="AN251" s="107"/>
      <c r="AO251" s="111"/>
      <c r="AP251" s="3"/>
      <c r="AQ251" s="110"/>
      <c r="AR251" s="119"/>
      <c r="AS251" s="3"/>
      <c r="AT251" s="3"/>
      <c r="AU251" s="110"/>
      <c r="AV251" s="119"/>
      <c r="AW251" s="3"/>
      <c r="AX251" s="3"/>
      <c r="AY251" s="110"/>
      <c r="AZ251" s="119"/>
      <c r="BA251" s="3"/>
      <c r="BB251" s="119"/>
      <c r="BC251" s="110"/>
      <c r="BD251" s="3"/>
      <c r="BE251" s="3"/>
      <c r="BF251" s="119"/>
    </row>
    <row r="252" spans="1:58" ht="18.95" customHeight="1">
      <c r="A252" s="7"/>
      <c r="B252" s="19" t="s">
        <v>10</v>
      </c>
      <c r="C252" s="27"/>
      <c r="D252" s="35"/>
      <c r="E252" s="35"/>
      <c r="F252" s="35"/>
      <c r="G252" s="35"/>
      <c r="H252" s="35"/>
      <c r="I252" s="50"/>
      <c r="J252" s="60"/>
      <c r="K252" s="74"/>
      <c r="L252" s="74"/>
      <c r="M252" s="83"/>
      <c r="N252" s="60"/>
      <c r="O252" s="74"/>
      <c r="P252" s="74"/>
      <c r="Q252" s="83"/>
      <c r="R252" s="68"/>
      <c r="S252" s="80"/>
      <c r="T252" s="80"/>
      <c r="U252" s="80"/>
      <c r="V252" s="80"/>
      <c r="W252" s="89"/>
      <c r="X252" s="68"/>
      <c r="Y252" s="80"/>
      <c r="Z252" s="80"/>
      <c r="AA252" s="89"/>
      <c r="AB252" s="68"/>
      <c r="AC252" s="80"/>
      <c r="AD252" s="89"/>
      <c r="AE252" s="60"/>
      <c r="AF252" s="83"/>
      <c r="AG252" s="60"/>
      <c r="AH252" s="74"/>
      <c r="AI252" s="74"/>
      <c r="AJ252" s="83"/>
      <c r="AK252" s="60"/>
      <c r="AL252" s="74"/>
      <c r="AM252" s="83"/>
      <c r="AN252" s="107"/>
      <c r="AO252" s="110"/>
      <c r="AP252" s="3"/>
      <c r="AQ252" s="110"/>
      <c r="AR252" s="119"/>
      <c r="AS252" s="3"/>
      <c r="AT252" s="3"/>
      <c r="AU252" s="110"/>
      <c r="AV252" s="119"/>
      <c r="AW252" s="3"/>
      <c r="AX252" s="3"/>
      <c r="AY252" s="110"/>
      <c r="AZ252" s="119"/>
      <c r="BA252" s="3"/>
      <c r="BB252" s="119"/>
      <c r="BC252" s="110"/>
      <c r="BD252" s="3"/>
      <c r="BE252" s="3"/>
      <c r="BF252" s="119"/>
    </row>
    <row r="253" spans="1:58" ht="18.95" customHeight="1">
      <c r="A253" s="8"/>
      <c r="B253" s="20" t="s">
        <v>12</v>
      </c>
      <c r="C253" s="28"/>
      <c r="D253" s="36"/>
      <c r="E253" s="36"/>
      <c r="F253" s="36"/>
      <c r="G253" s="36"/>
      <c r="H253" s="36"/>
      <c r="I253" s="51"/>
      <c r="J253" s="61"/>
      <c r="K253" s="36"/>
      <c r="L253" s="36"/>
      <c r="M253" s="51"/>
      <c r="N253" s="61"/>
      <c r="O253" s="36"/>
      <c r="P253" s="36"/>
      <c r="Q253" s="51"/>
      <c r="R253" s="69"/>
      <c r="S253" s="42"/>
      <c r="T253" s="42"/>
      <c r="U253" s="42"/>
      <c r="V253" s="42"/>
      <c r="W253" s="58"/>
      <c r="X253" s="69"/>
      <c r="Y253" s="42"/>
      <c r="Z253" s="42"/>
      <c r="AA253" s="58"/>
      <c r="AB253" s="61"/>
      <c r="AC253" s="36"/>
      <c r="AD253" s="51"/>
      <c r="AE253" s="61"/>
      <c r="AF253" s="51"/>
      <c r="AG253" s="61"/>
      <c r="AH253" s="36"/>
      <c r="AI253" s="36"/>
      <c r="AJ253" s="51"/>
      <c r="AK253" s="61"/>
      <c r="AL253" s="36"/>
      <c r="AM253" s="51"/>
      <c r="AN253" s="107"/>
      <c r="AO253" s="112"/>
      <c r="AP253" s="116"/>
      <c r="AQ253" s="112"/>
      <c r="AR253" s="120"/>
      <c r="AS253" s="116"/>
      <c r="AT253" s="116"/>
      <c r="AU253" s="112"/>
      <c r="AV253" s="120"/>
      <c r="AW253" s="116"/>
      <c r="AX253" s="116"/>
      <c r="AY253" s="112"/>
      <c r="AZ253" s="120"/>
      <c r="BA253" s="116"/>
      <c r="BB253" s="120"/>
      <c r="BC253" s="112"/>
      <c r="BD253" s="116"/>
      <c r="BE253" s="116"/>
      <c r="BF253" s="120"/>
    </row>
    <row r="254" spans="1:58" ht="18.95" customHeight="1">
      <c r="A254" s="7">
        <v>63</v>
      </c>
      <c r="B254" s="18" t="s">
        <v>7</v>
      </c>
      <c r="C254" s="26"/>
      <c r="D254" s="34"/>
      <c r="E254" s="34"/>
      <c r="F254" s="34"/>
      <c r="G254" s="34"/>
      <c r="H254" s="34"/>
      <c r="I254" s="52"/>
      <c r="J254" s="62"/>
      <c r="K254" s="75"/>
      <c r="L254" s="75"/>
      <c r="M254" s="84"/>
      <c r="N254" s="62"/>
      <c r="O254" s="75"/>
      <c r="P254" s="75"/>
      <c r="Q254" s="84"/>
      <c r="R254" s="70"/>
      <c r="S254" s="81"/>
      <c r="T254" s="81"/>
      <c r="U254" s="81"/>
      <c r="V254" s="81"/>
      <c r="W254" s="90"/>
      <c r="X254" s="68"/>
      <c r="Y254" s="80"/>
      <c r="Z254" s="80"/>
      <c r="AA254" s="89"/>
      <c r="AB254" s="68"/>
      <c r="AC254" s="80"/>
      <c r="AD254" s="89"/>
      <c r="AE254" s="62"/>
      <c r="AF254" s="84"/>
      <c r="AG254" s="62"/>
      <c r="AH254" s="75"/>
      <c r="AI254" s="75"/>
      <c r="AJ254" s="84"/>
      <c r="AK254" s="62"/>
      <c r="AL254" s="75"/>
      <c r="AM254" s="84"/>
      <c r="AO254" s="111"/>
      <c r="AP254" s="117"/>
      <c r="AQ254" s="111"/>
      <c r="AR254" s="121"/>
      <c r="AS254" s="117"/>
      <c r="AT254" s="117"/>
      <c r="AU254" s="111"/>
      <c r="AV254" s="121"/>
      <c r="AW254" s="117"/>
      <c r="AX254" s="117"/>
      <c r="AY254" s="111"/>
      <c r="AZ254" s="121"/>
      <c r="BA254" s="117"/>
      <c r="BB254" s="117"/>
      <c r="BC254" s="111"/>
      <c r="BD254" s="117"/>
      <c r="BE254" s="117"/>
      <c r="BF254" s="121"/>
    </row>
    <row r="255" spans="1:58" ht="18.95" customHeight="1">
      <c r="A255" s="7"/>
      <c r="B255" s="19" t="s">
        <v>10</v>
      </c>
      <c r="C255" s="27"/>
      <c r="D255" s="35"/>
      <c r="E255" s="35"/>
      <c r="F255" s="35"/>
      <c r="G255" s="35"/>
      <c r="H255" s="35"/>
      <c r="I255" s="50"/>
      <c r="J255" s="60"/>
      <c r="K255" s="74"/>
      <c r="L255" s="74"/>
      <c r="M255" s="83"/>
      <c r="N255" s="60"/>
      <c r="O255" s="74"/>
      <c r="P255" s="74"/>
      <c r="Q255" s="83"/>
      <c r="R255" s="68"/>
      <c r="S255" s="80"/>
      <c r="T255" s="80"/>
      <c r="U255" s="80"/>
      <c r="V255" s="80"/>
      <c r="W255" s="89"/>
      <c r="X255" s="68"/>
      <c r="Y255" s="80"/>
      <c r="Z255" s="80"/>
      <c r="AA255" s="89"/>
      <c r="AB255" s="68"/>
      <c r="AC255" s="80"/>
      <c r="AD255" s="89"/>
      <c r="AE255" s="60"/>
      <c r="AF255" s="83"/>
      <c r="AG255" s="60"/>
      <c r="AH255" s="74"/>
      <c r="AI255" s="74"/>
      <c r="AJ255" s="83"/>
      <c r="AK255" s="60"/>
      <c r="AL255" s="74"/>
      <c r="AM255" s="83"/>
      <c r="AO255" s="110"/>
      <c r="AP255" s="3"/>
      <c r="AQ255" s="110"/>
      <c r="AR255" s="119"/>
      <c r="AS255" s="3"/>
      <c r="AT255" s="3"/>
      <c r="AU255" s="110"/>
      <c r="AV255" s="119"/>
      <c r="AW255" s="3"/>
      <c r="AX255" s="3"/>
      <c r="AY255" s="110"/>
      <c r="AZ255" s="119"/>
      <c r="BA255" s="3"/>
      <c r="BB255" s="3"/>
      <c r="BC255" s="110"/>
      <c r="BD255" s="3"/>
      <c r="BE255" s="3"/>
      <c r="BF255" s="119"/>
    </row>
    <row r="256" spans="1:58" ht="18.95" customHeight="1">
      <c r="A256" s="8"/>
      <c r="B256" s="20" t="s">
        <v>12</v>
      </c>
      <c r="C256" s="28"/>
      <c r="D256" s="36"/>
      <c r="E256" s="36"/>
      <c r="F256" s="36"/>
      <c r="G256" s="36"/>
      <c r="H256" s="36"/>
      <c r="I256" s="51"/>
      <c r="J256" s="61"/>
      <c r="K256" s="36"/>
      <c r="L256" s="36"/>
      <c r="M256" s="51"/>
      <c r="N256" s="61"/>
      <c r="O256" s="36"/>
      <c r="P256" s="36"/>
      <c r="Q256" s="51"/>
      <c r="R256" s="69"/>
      <c r="S256" s="42"/>
      <c r="T256" s="42"/>
      <c r="U256" s="42"/>
      <c r="V256" s="42"/>
      <c r="W256" s="58"/>
      <c r="X256" s="69"/>
      <c r="Y256" s="42"/>
      <c r="Z256" s="42"/>
      <c r="AA256" s="58"/>
      <c r="AB256" s="61"/>
      <c r="AC256" s="36"/>
      <c r="AD256" s="51"/>
      <c r="AE256" s="61"/>
      <c r="AF256" s="51"/>
      <c r="AG256" s="61"/>
      <c r="AH256" s="36"/>
      <c r="AI256" s="36"/>
      <c r="AJ256" s="51"/>
      <c r="AK256" s="61"/>
      <c r="AL256" s="36"/>
      <c r="AM256" s="51"/>
      <c r="AO256" s="110"/>
      <c r="AP256" s="3"/>
      <c r="AQ256" s="110"/>
      <c r="AR256" s="119"/>
      <c r="AS256" s="3"/>
      <c r="AT256" s="3"/>
      <c r="AU256" s="110"/>
      <c r="AV256" s="119"/>
      <c r="AW256" s="3"/>
      <c r="AX256" s="3"/>
      <c r="AY256" s="110"/>
      <c r="AZ256" s="119"/>
      <c r="BA256" s="3"/>
      <c r="BB256" s="3"/>
      <c r="BC256" s="110"/>
      <c r="BD256" s="3"/>
      <c r="BE256" s="3"/>
      <c r="BF256" s="119"/>
    </row>
    <row r="257" spans="1:58" ht="18.95" customHeight="1">
      <c r="A257" s="9">
        <v>64</v>
      </c>
      <c r="B257" s="18" t="s">
        <v>7</v>
      </c>
      <c r="C257" s="26"/>
      <c r="D257" s="34"/>
      <c r="E257" s="34"/>
      <c r="F257" s="34"/>
      <c r="G257" s="34"/>
      <c r="H257" s="34"/>
      <c r="I257" s="52"/>
      <c r="J257" s="62"/>
      <c r="K257" s="75"/>
      <c r="L257" s="75"/>
      <c r="M257" s="84"/>
      <c r="N257" s="62"/>
      <c r="O257" s="75"/>
      <c r="P257" s="75"/>
      <c r="Q257" s="84"/>
      <c r="R257" s="70"/>
      <c r="S257" s="81"/>
      <c r="T257" s="81"/>
      <c r="U257" s="81"/>
      <c r="V257" s="81"/>
      <c r="W257" s="90"/>
      <c r="X257" s="68"/>
      <c r="Y257" s="80"/>
      <c r="Z257" s="80"/>
      <c r="AA257" s="89"/>
      <c r="AB257" s="68"/>
      <c r="AC257" s="80"/>
      <c r="AD257" s="89"/>
      <c r="AE257" s="62"/>
      <c r="AF257" s="84"/>
      <c r="AG257" s="62"/>
      <c r="AH257" s="75"/>
      <c r="AI257" s="75"/>
      <c r="AJ257" s="84"/>
      <c r="AK257" s="62"/>
      <c r="AL257" s="75"/>
      <c r="AM257" s="84"/>
      <c r="AN257" s="107"/>
      <c r="AO257" s="111"/>
      <c r="AP257" s="117"/>
      <c r="AQ257" s="111"/>
      <c r="AR257" s="121"/>
      <c r="AS257" s="117"/>
      <c r="AT257" s="117"/>
      <c r="AU257" s="111"/>
      <c r="AV257" s="121"/>
      <c r="AW257" s="117"/>
      <c r="AX257" s="117"/>
      <c r="AY257" s="111"/>
      <c r="AZ257" s="121"/>
      <c r="BA257" s="117"/>
      <c r="BB257" s="117"/>
      <c r="BC257" s="111"/>
      <c r="BD257" s="117"/>
      <c r="BE257" s="117"/>
      <c r="BF257" s="121"/>
    </row>
    <row r="258" spans="1:58" ht="18.95" customHeight="1">
      <c r="A258" s="7"/>
      <c r="B258" s="19" t="s">
        <v>10</v>
      </c>
      <c r="C258" s="27"/>
      <c r="D258" s="35"/>
      <c r="E258" s="35"/>
      <c r="F258" s="35"/>
      <c r="G258" s="35"/>
      <c r="H258" s="35"/>
      <c r="I258" s="50"/>
      <c r="J258" s="60"/>
      <c r="K258" s="74"/>
      <c r="L258" s="74"/>
      <c r="M258" s="83"/>
      <c r="N258" s="60"/>
      <c r="O258" s="74"/>
      <c r="P258" s="74"/>
      <c r="Q258" s="83"/>
      <c r="R258" s="68"/>
      <c r="S258" s="80"/>
      <c r="T258" s="80"/>
      <c r="U258" s="80"/>
      <c r="V258" s="80"/>
      <c r="W258" s="89"/>
      <c r="X258" s="68"/>
      <c r="Y258" s="80"/>
      <c r="Z258" s="80"/>
      <c r="AA258" s="89"/>
      <c r="AB258" s="68"/>
      <c r="AC258" s="80"/>
      <c r="AD258" s="89"/>
      <c r="AE258" s="60"/>
      <c r="AF258" s="83"/>
      <c r="AG258" s="60"/>
      <c r="AH258" s="74"/>
      <c r="AI258" s="74"/>
      <c r="AJ258" s="83"/>
      <c r="AK258" s="60"/>
      <c r="AL258" s="74"/>
      <c r="AM258" s="83"/>
      <c r="AN258" s="107"/>
      <c r="AO258" s="110"/>
      <c r="AP258" s="3"/>
      <c r="AQ258" s="110"/>
      <c r="AR258" s="119"/>
      <c r="AS258" s="3"/>
      <c r="AT258" s="3"/>
      <c r="AU258" s="110"/>
      <c r="AV258" s="119"/>
      <c r="AW258" s="3"/>
      <c r="AX258" s="3"/>
      <c r="AY258" s="110"/>
      <c r="AZ258" s="119"/>
      <c r="BA258" s="3"/>
      <c r="BB258" s="3"/>
      <c r="BC258" s="110"/>
      <c r="BD258" s="3"/>
      <c r="BE258" s="3"/>
      <c r="BF258" s="119"/>
    </row>
    <row r="259" spans="1:58" ht="18.95" customHeight="1">
      <c r="A259" s="8"/>
      <c r="B259" s="20" t="s">
        <v>12</v>
      </c>
      <c r="C259" s="28"/>
      <c r="D259" s="36"/>
      <c r="E259" s="36"/>
      <c r="F259" s="36"/>
      <c r="G259" s="36"/>
      <c r="H259" s="36"/>
      <c r="I259" s="51"/>
      <c r="J259" s="61"/>
      <c r="K259" s="36"/>
      <c r="L259" s="36"/>
      <c r="M259" s="51"/>
      <c r="N259" s="61"/>
      <c r="O259" s="36"/>
      <c r="P259" s="36"/>
      <c r="Q259" s="51"/>
      <c r="R259" s="69"/>
      <c r="S259" s="42"/>
      <c r="T259" s="42"/>
      <c r="U259" s="42"/>
      <c r="V259" s="42"/>
      <c r="W259" s="58"/>
      <c r="X259" s="69"/>
      <c r="Y259" s="42"/>
      <c r="Z259" s="42"/>
      <c r="AA259" s="58"/>
      <c r="AB259" s="61"/>
      <c r="AC259" s="36"/>
      <c r="AD259" s="51"/>
      <c r="AE259" s="61"/>
      <c r="AF259" s="51"/>
      <c r="AG259" s="61"/>
      <c r="AH259" s="36"/>
      <c r="AI259" s="36"/>
      <c r="AJ259" s="51"/>
      <c r="AK259" s="61"/>
      <c r="AL259" s="36"/>
      <c r="AM259" s="51"/>
      <c r="AN259" s="107"/>
      <c r="AO259" s="112"/>
      <c r="AP259" s="116"/>
      <c r="AQ259" s="112"/>
      <c r="AR259" s="120"/>
      <c r="AS259" s="116"/>
      <c r="AT259" s="116"/>
      <c r="AU259" s="112"/>
      <c r="AV259" s="120"/>
      <c r="AW259" s="116"/>
      <c r="AX259" s="116"/>
      <c r="AY259" s="112"/>
      <c r="AZ259" s="120"/>
      <c r="BA259" s="116"/>
      <c r="BB259" s="116"/>
      <c r="BC259" s="112"/>
      <c r="BD259" s="116"/>
      <c r="BE259" s="116"/>
      <c r="BF259" s="120"/>
    </row>
    <row r="260" spans="1:58" ht="18.95" customHeight="1">
      <c r="A260" s="7">
        <v>65</v>
      </c>
      <c r="B260" s="18" t="s">
        <v>7</v>
      </c>
      <c r="C260" s="26"/>
      <c r="D260" s="34"/>
      <c r="E260" s="34"/>
      <c r="F260" s="34"/>
      <c r="G260" s="34"/>
      <c r="H260" s="34"/>
      <c r="I260" s="52"/>
      <c r="J260" s="62"/>
      <c r="K260" s="75"/>
      <c r="L260" s="75"/>
      <c r="M260" s="84"/>
      <c r="N260" s="62"/>
      <c r="O260" s="75"/>
      <c r="P260" s="75"/>
      <c r="Q260" s="84"/>
      <c r="R260" s="70"/>
      <c r="S260" s="81"/>
      <c r="T260" s="81"/>
      <c r="U260" s="81"/>
      <c r="V260" s="81"/>
      <c r="W260" s="90"/>
      <c r="X260" s="68"/>
      <c r="Y260" s="80"/>
      <c r="Z260" s="80"/>
      <c r="AA260" s="89"/>
      <c r="AB260" s="68"/>
      <c r="AC260" s="80"/>
      <c r="AD260" s="89"/>
      <c r="AE260" s="62"/>
      <c r="AF260" s="84"/>
      <c r="AG260" s="62"/>
      <c r="AH260" s="75"/>
      <c r="AI260" s="75"/>
      <c r="AJ260" s="84"/>
      <c r="AK260" s="62"/>
      <c r="AL260" s="75"/>
      <c r="AM260" s="84"/>
      <c r="AN260" s="107"/>
      <c r="AO260" s="110"/>
      <c r="AP260" s="3"/>
      <c r="AQ260" s="110"/>
      <c r="AR260" s="119"/>
      <c r="AS260" s="3"/>
      <c r="AT260" s="3"/>
      <c r="AU260" s="110"/>
      <c r="AV260" s="119"/>
      <c r="AW260" s="3"/>
      <c r="AX260" s="3"/>
      <c r="AY260" s="110"/>
      <c r="AZ260" s="119"/>
      <c r="BA260" s="3"/>
      <c r="BB260" s="3"/>
      <c r="BC260" s="110"/>
      <c r="BD260" s="3"/>
      <c r="BE260" s="3"/>
      <c r="BF260" s="119"/>
    </row>
    <row r="261" spans="1:58" ht="18.95" customHeight="1">
      <c r="A261" s="7"/>
      <c r="B261" s="19" t="s">
        <v>10</v>
      </c>
      <c r="C261" s="27"/>
      <c r="D261" s="35"/>
      <c r="E261" s="35"/>
      <c r="F261" s="35"/>
      <c r="G261" s="35"/>
      <c r="H261" s="35"/>
      <c r="I261" s="50"/>
      <c r="J261" s="60"/>
      <c r="K261" s="74"/>
      <c r="L261" s="74"/>
      <c r="M261" s="83"/>
      <c r="N261" s="60"/>
      <c r="O261" s="74"/>
      <c r="P261" s="74"/>
      <c r="Q261" s="83"/>
      <c r="R261" s="68"/>
      <c r="S261" s="80"/>
      <c r="T261" s="80"/>
      <c r="U261" s="80"/>
      <c r="V261" s="80"/>
      <c r="W261" s="89"/>
      <c r="X261" s="68"/>
      <c r="Y261" s="80"/>
      <c r="Z261" s="80"/>
      <c r="AA261" s="89"/>
      <c r="AB261" s="68"/>
      <c r="AC261" s="80"/>
      <c r="AD261" s="89"/>
      <c r="AE261" s="60"/>
      <c r="AF261" s="83"/>
      <c r="AG261" s="60"/>
      <c r="AH261" s="74"/>
      <c r="AI261" s="74"/>
      <c r="AJ261" s="83"/>
      <c r="AK261" s="60"/>
      <c r="AL261" s="74"/>
      <c r="AM261" s="83"/>
      <c r="AN261" s="107"/>
      <c r="AO261" s="110"/>
      <c r="AP261" s="3"/>
      <c r="AQ261" s="110"/>
      <c r="AR261" s="119"/>
      <c r="AS261" s="3"/>
      <c r="AT261" s="3"/>
      <c r="AU261" s="110"/>
      <c r="AV261" s="119"/>
      <c r="AW261" s="3"/>
      <c r="AX261" s="3"/>
      <c r="AY261" s="110"/>
      <c r="AZ261" s="119"/>
      <c r="BA261" s="3"/>
      <c r="BB261" s="3"/>
      <c r="BC261" s="110"/>
      <c r="BD261" s="3"/>
      <c r="BE261" s="3"/>
      <c r="BF261" s="119"/>
    </row>
    <row r="262" spans="1:58" ht="18.95" customHeight="1">
      <c r="A262" s="8"/>
      <c r="B262" s="20" t="s">
        <v>12</v>
      </c>
      <c r="C262" s="28"/>
      <c r="D262" s="36"/>
      <c r="E262" s="36"/>
      <c r="F262" s="36"/>
      <c r="G262" s="36"/>
      <c r="H262" s="36"/>
      <c r="I262" s="51"/>
      <c r="J262" s="61"/>
      <c r="K262" s="36"/>
      <c r="L262" s="36"/>
      <c r="M262" s="51"/>
      <c r="N262" s="61"/>
      <c r="O262" s="36"/>
      <c r="P262" s="36"/>
      <c r="Q262" s="51"/>
      <c r="R262" s="69"/>
      <c r="S262" s="42"/>
      <c r="T262" s="42"/>
      <c r="U262" s="42"/>
      <c r="V262" s="42"/>
      <c r="W262" s="58"/>
      <c r="X262" s="69"/>
      <c r="Y262" s="42"/>
      <c r="Z262" s="42"/>
      <c r="AA262" s="58"/>
      <c r="AB262" s="61"/>
      <c r="AC262" s="36"/>
      <c r="AD262" s="51"/>
      <c r="AE262" s="61"/>
      <c r="AF262" s="51"/>
      <c r="AG262" s="61"/>
      <c r="AH262" s="36"/>
      <c r="AI262" s="36"/>
      <c r="AJ262" s="51"/>
      <c r="AK262" s="61"/>
      <c r="AL262" s="36"/>
      <c r="AM262" s="51"/>
      <c r="AN262" s="107"/>
      <c r="AO262" s="110"/>
      <c r="AP262" s="3"/>
      <c r="AQ262" s="110"/>
      <c r="AR262" s="119"/>
      <c r="AS262" s="3"/>
      <c r="AT262" s="3"/>
      <c r="AU262" s="110"/>
      <c r="AV262" s="119"/>
      <c r="AW262" s="3"/>
      <c r="AX262" s="3"/>
      <c r="AY262" s="110"/>
      <c r="AZ262" s="119"/>
      <c r="BA262" s="3"/>
      <c r="BB262" s="3"/>
      <c r="BC262" s="110"/>
      <c r="BD262" s="3"/>
      <c r="BE262" s="3"/>
      <c r="BF262" s="119"/>
    </row>
    <row r="263" spans="1:58" ht="18.95" customHeight="1">
      <c r="A263" s="9">
        <v>66</v>
      </c>
      <c r="B263" s="18" t="s">
        <v>7</v>
      </c>
      <c r="C263" s="26"/>
      <c r="D263" s="34"/>
      <c r="E263" s="34"/>
      <c r="F263" s="34"/>
      <c r="G263" s="34"/>
      <c r="H263" s="34"/>
      <c r="I263" s="52"/>
      <c r="J263" s="62"/>
      <c r="K263" s="75"/>
      <c r="L263" s="75"/>
      <c r="M263" s="84"/>
      <c r="N263" s="62"/>
      <c r="O263" s="75"/>
      <c r="P263" s="75"/>
      <c r="Q263" s="84"/>
      <c r="R263" s="70"/>
      <c r="S263" s="81"/>
      <c r="T263" s="81"/>
      <c r="U263" s="81"/>
      <c r="V263" s="81"/>
      <c r="W263" s="90"/>
      <c r="X263" s="68"/>
      <c r="Y263" s="80"/>
      <c r="Z263" s="80"/>
      <c r="AA263" s="89"/>
      <c r="AB263" s="68"/>
      <c r="AC263" s="80"/>
      <c r="AD263" s="89"/>
      <c r="AE263" s="62"/>
      <c r="AF263" s="84"/>
      <c r="AG263" s="62"/>
      <c r="AH263" s="75"/>
      <c r="AI263" s="75"/>
      <c r="AJ263" s="84"/>
      <c r="AK263" s="62"/>
      <c r="AL263" s="75"/>
      <c r="AM263" s="84"/>
      <c r="AN263" s="107"/>
      <c r="AO263" s="111"/>
      <c r="AP263" s="117"/>
      <c r="AQ263" s="111"/>
      <c r="AR263" s="121"/>
      <c r="AS263" s="117"/>
      <c r="AT263" s="117"/>
      <c r="AU263" s="111"/>
      <c r="AV263" s="121"/>
      <c r="AW263" s="117"/>
      <c r="AX263" s="117"/>
      <c r="AY263" s="111"/>
      <c r="AZ263" s="121"/>
      <c r="BA263" s="117"/>
      <c r="BB263" s="117"/>
      <c r="BC263" s="111"/>
      <c r="BD263" s="117"/>
      <c r="BE263" s="117"/>
      <c r="BF263" s="121"/>
    </row>
    <row r="264" spans="1:58" ht="18.95" customHeight="1">
      <c r="A264" s="7"/>
      <c r="B264" s="19" t="s">
        <v>10</v>
      </c>
      <c r="C264" s="27"/>
      <c r="D264" s="35"/>
      <c r="E264" s="35"/>
      <c r="F264" s="35"/>
      <c r="G264" s="35"/>
      <c r="H264" s="35"/>
      <c r="I264" s="50"/>
      <c r="J264" s="60"/>
      <c r="K264" s="74"/>
      <c r="L264" s="74"/>
      <c r="M264" s="83"/>
      <c r="N264" s="60"/>
      <c r="O264" s="74"/>
      <c r="P264" s="74"/>
      <c r="Q264" s="83"/>
      <c r="R264" s="68"/>
      <c r="S264" s="80"/>
      <c r="T264" s="80"/>
      <c r="U264" s="80"/>
      <c r="V264" s="80"/>
      <c r="W264" s="89"/>
      <c r="X264" s="68"/>
      <c r="Y264" s="80"/>
      <c r="Z264" s="80"/>
      <c r="AA264" s="89"/>
      <c r="AB264" s="68"/>
      <c r="AC264" s="80"/>
      <c r="AD264" s="89"/>
      <c r="AE264" s="60"/>
      <c r="AF264" s="83"/>
      <c r="AG264" s="60"/>
      <c r="AH264" s="74"/>
      <c r="AI264" s="74"/>
      <c r="AJ264" s="83"/>
      <c r="AK264" s="60"/>
      <c r="AL264" s="74"/>
      <c r="AM264" s="83"/>
      <c r="AN264" s="107"/>
      <c r="AO264" s="110"/>
      <c r="AP264" s="3"/>
      <c r="AQ264" s="110"/>
      <c r="AR264" s="119"/>
      <c r="AS264" s="3"/>
      <c r="AT264" s="3"/>
      <c r="AU264" s="110"/>
      <c r="AV264" s="119"/>
      <c r="AW264" s="3"/>
      <c r="AX264" s="3"/>
      <c r="AY264" s="110"/>
      <c r="AZ264" s="119"/>
      <c r="BA264" s="3"/>
      <c r="BB264" s="3"/>
      <c r="BC264" s="110"/>
      <c r="BD264" s="3"/>
      <c r="BE264" s="3"/>
      <c r="BF264" s="119"/>
    </row>
    <row r="265" spans="1:58" ht="18.95" customHeight="1">
      <c r="A265" s="8"/>
      <c r="B265" s="20" t="s">
        <v>12</v>
      </c>
      <c r="C265" s="28"/>
      <c r="D265" s="36"/>
      <c r="E265" s="36"/>
      <c r="F265" s="36"/>
      <c r="G265" s="36"/>
      <c r="H265" s="36"/>
      <c r="I265" s="51"/>
      <c r="J265" s="61"/>
      <c r="K265" s="36"/>
      <c r="L265" s="36"/>
      <c r="M265" s="51"/>
      <c r="N265" s="61"/>
      <c r="O265" s="36"/>
      <c r="P265" s="36"/>
      <c r="Q265" s="51"/>
      <c r="R265" s="69"/>
      <c r="S265" s="42"/>
      <c r="T265" s="42"/>
      <c r="U265" s="42"/>
      <c r="V265" s="42"/>
      <c r="W265" s="58"/>
      <c r="X265" s="69"/>
      <c r="Y265" s="42"/>
      <c r="Z265" s="42"/>
      <c r="AA265" s="58"/>
      <c r="AB265" s="61"/>
      <c r="AC265" s="36"/>
      <c r="AD265" s="51"/>
      <c r="AE265" s="61"/>
      <c r="AF265" s="51"/>
      <c r="AG265" s="61"/>
      <c r="AH265" s="36"/>
      <c r="AI265" s="36"/>
      <c r="AJ265" s="51"/>
      <c r="AK265" s="61"/>
      <c r="AL265" s="36"/>
      <c r="AM265" s="51"/>
      <c r="AN265" s="107"/>
      <c r="AO265" s="112"/>
      <c r="AP265" s="116"/>
      <c r="AQ265" s="112"/>
      <c r="AR265" s="120"/>
      <c r="AS265" s="116"/>
      <c r="AT265" s="116"/>
      <c r="AU265" s="112"/>
      <c r="AV265" s="120"/>
      <c r="AW265" s="116"/>
      <c r="AX265" s="116"/>
      <c r="AY265" s="112"/>
      <c r="AZ265" s="120"/>
      <c r="BA265" s="116"/>
      <c r="BB265" s="116"/>
      <c r="BC265" s="112"/>
      <c r="BD265" s="116"/>
      <c r="BE265" s="116"/>
      <c r="BF265" s="120"/>
    </row>
    <row r="266" spans="1:58" ht="18.95" customHeight="1">
      <c r="A266" s="7">
        <v>67</v>
      </c>
      <c r="B266" s="18" t="s">
        <v>7</v>
      </c>
      <c r="C266" s="26"/>
      <c r="D266" s="34"/>
      <c r="E266" s="34"/>
      <c r="F266" s="34"/>
      <c r="G266" s="34"/>
      <c r="H266" s="34"/>
      <c r="I266" s="52"/>
      <c r="J266" s="62"/>
      <c r="K266" s="75"/>
      <c r="L266" s="75"/>
      <c r="M266" s="84"/>
      <c r="N266" s="62"/>
      <c r="O266" s="75"/>
      <c r="P266" s="75"/>
      <c r="Q266" s="84"/>
      <c r="R266" s="70"/>
      <c r="S266" s="81"/>
      <c r="T266" s="81"/>
      <c r="U266" s="81"/>
      <c r="V266" s="81"/>
      <c r="W266" s="90"/>
      <c r="X266" s="68"/>
      <c r="Y266" s="80"/>
      <c r="Z266" s="80"/>
      <c r="AA266" s="89"/>
      <c r="AB266" s="68"/>
      <c r="AC266" s="80"/>
      <c r="AD266" s="89"/>
      <c r="AE266" s="62"/>
      <c r="AF266" s="84"/>
      <c r="AG266" s="62"/>
      <c r="AH266" s="75"/>
      <c r="AI266" s="75"/>
      <c r="AJ266" s="84"/>
      <c r="AK266" s="62"/>
      <c r="AL266" s="75"/>
      <c r="AM266" s="84"/>
      <c r="AN266" s="107"/>
      <c r="AO266" s="110"/>
      <c r="AP266" s="3"/>
      <c r="AQ266" s="110"/>
      <c r="AR266" s="119"/>
      <c r="AS266" s="3"/>
      <c r="AT266" s="3"/>
      <c r="AU266" s="110"/>
      <c r="AV266" s="119"/>
      <c r="AW266" s="3"/>
      <c r="AX266" s="3"/>
      <c r="AY266" s="110"/>
      <c r="AZ266" s="119"/>
      <c r="BA266" s="3"/>
      <c r="BB266" s="3"/>
      <c r="BC266" s="110"/>
      <c r="BD266" s="3"/>
      <c r="BE266" s="3"/>
      <c r="BF266" s="119"/>
    </row>
    <row r="267" spans="1:58" ht="18.95" customHeight="1">
      <c r="A267" s="7"/>
      <c r="B267" s="19" t="s">
        <v>10</v>
      </c>
      <c r="C267" s="27"/>
      <c r="D267" s="35"/>
      <c r="E267" s="35"/>
      <c r="F267" s="35"/>
      <c r="G267" s="35"/>
      <c r="H267" s="35"/>
      <c r="I267" s="50"/>
      <c r="J267" s="60"/>
      <c r="K267" s="74"/>
      <c r="L267" s="74"/>
      <c r="M267" s="83"/>
      <c r="N267" s="60"/>
      <c r="O267" s="74"/>
      <c r="P267" s="74"/>
      <c r="Q267" s="83"/>
      <c r="R267" s="68"/>
      <c r="S267" s="80"/>
      <c r="T267" s="80"/>
      <c r="U267" s="80"/>
      <c r="V267" s="80"/>
      <c r="W267" s="89"/>
      <c r="X267" s="68"/>
      <c r="Y267" s="80"/>
      <c r="Z267" s="80"/>
      <c r="AA267" s="89"/>
      <c r="AB267" s="68"/>
      <c r="AC267" s="80"/>
      <c r="AD267" s="89"/>
      <c r="AE267" s="60"/>
      <c r="AF267" s="83"/>
      <c r="AG267" s="60"/>
      <c r="AH267" s="74"/>
      <c r="AI267" s="74"/>
      <c r="AJ267" s="83"/>
      <c r="AK267" s="60"/>
      <c r="AL267" s="74"/>
      <c r="AM267" s="83"/>
      <c r="AN267" s="107"/>
      <c r="AO267" s="110"/>
      <c r="AP267" s="3"/>
      <c r="AQ267" s="110"/>
      <c r="AR267" s="119"/>
      <c r="AS267" s="3"/>
      <c r="AT267" s="3"/>
      <c r="AU267" s="110"/>
      <c r="AV267" s="119"/>
      <c r="AW267" s="3"/>
      <c r="AX267" s="3"/>
      <c r="AY267" s="110"/>
      <c r="AZ267" s="119"/>
      <c r="BA267" s="3"/>
      <c r="BB267" s="3"/>
      <c r="BC267" s="110"/>
      <c r="BD267" s="3"/>
      <c r="BE267" s="3"/>
      <c r="BF267" s="119"/>
    </row>
    <row r="268" spans="1:58" ht="18.95" customHeight="1">
      <c r="A268" s="8"/>
      <c r="B268" s="20" t="s">
        <v>12</v>
      </c>
      <c r="C268" s="28"/>
      <c r="D268" s="36"/>
      <c r="E268" s="36"/>
      <c r="F268" s="36"/>
      <c r="G268" s="36"/>
      <c r="H268" s="36"/>
      <c r="I268" s="51"/>
      <c r="J268" s="61"/>
      <c r="K268" s="36"/>
      <c r="L268" s="36"/>
      <c r="M268" s="51"/>
      <c r="N268" s="61"/>
      <c r="O268" s="36"/>
      <c r="P268" s="36"/>
      <c r="Q268" s="51"/>
      <c r="R268" s="69"/>
      <c r="S268" s="42"/>
      <c r="T268" s="42"/>
      <c r="U268" s="42"/>
      <c r="V268" s="42"/>
      <c r="W268" s="58"/>
      <c r="X268" s="69"/>
      <c r="Y268" s="42"/>
      <c r="Z268" s="42"/>
      <c r="AA268" s="58"/>
      <c r="AB268" s="61"/>
      <c r="AC268" s="36"/>
      <c r="AD268" s="51"/>
      <c r="AE268" s="61"/>
      <c r="AF268" s="51"/>
      <c r="AG268" s="61"/>
      <c r="AH268" s="36"/>
      <c r="AI268" s="36"/>
      <c r="AJ268" s="51"/>
      <c r="AK268" s="61"/>
      <c r="AL268" s="36"/>
      <c r="AM268" s="51"/>
      <c r="AN268" s="107"/>
      <c r="AO268" s="110"/>
      <c r="AP268" s="3"/>
      <c r="AQ268" s="110"/>
      <c r="AR268" s="119"/>
      <c r="AS268" s="3"/>
      <c r="AT268" s="3"/>
      <c r="AU268" s="110"/>
      <c r="AV268" s="119"/>
      <c r="AW268" s="3"/>
      <c r="AX268" s="3"/>
      <c r="AY268" s="110"/>
      <c r="AZ268" s="119"/>
      <c r="BA268" s="3"/>
      <c r="BB268" s="3"/>
      <c r="BC268" s="110"/>
      <c r="BD268" s="3"/>
      <c r="BE268" s="3"/>
      <c r="BF268" s="119"/>
    </row>
    <row r="269" spans="1:58" ht="18.95" customHeight="1">
      <c r="A269" s="9">
        <v>68</v>
      </c>
      <c r="B269" s="18" t="s">
        <v>7</v>
      </c>
      <c r="C269" s="26"/>
      <c r="D269" s="34"/>
      <c r="E269" s="34"/>
      <c r="F269" s="34"/>
      <c r="G269" s="34"/>
      <c r="H269" s="34"/>
      <c r="I269" s="52"/>
      <c r="J269" s="62"/>
      <c r="K269" s="75"/>
      <c r="L269" s="75"/>
      <c r="M269" s="84"/>
      <c r="N269" s="62"/>
      <c r="O269" s="75"/>
      <c r="P269" s="75"/>
      <c r="Q269" s="84"/>
      <c r="R269" s="70"/>
      <c r="S269" s="81"/>
      <c r="T269" s="81"/>
      <c r="U269" s="81"/>
      <c r="V269" s="81"/>
      <c r="W269" s="90"/>
      <c r="X269" s="68"/>
      <c r="Y269" s="80"/>
      <c r="Z269" s="80"/>
      <c r="AA269" s="89"/>
      <c r="AB269" s="68"/>
      <c r="AC269" s="80"/>
      <c r="AD269" s="89"/>
      <c r="AE269" s="62"/>
      <c r="AF269" s="84"/>
      <c r="AG269" s="62"/>
      <c r="AH269" s="75"/>
      <c r="AI269" s="75"/>
      <c r="AJ269" s="84"/>
      <c r="AK269" s="62"/>
      <c r="AL269" s="75"/>
      <c r="AM269" s="84"/>
      <c r="AN269" s="107"/>
      <c r="AO269" s="111"/>
      <c r="AP269" s="117"/>
      <c r="AQ269" s="111"/>
      <c r="AR269" s="121"/>
      <c r="AS269" s="117"/>
      <c r="AT269" s="117"/>
      <c r="AU269" s="111"/>
      <c r="AV269" s="121"/>
      <c r="AW269" s="117"/>
      <c r="AX269" s="117"/>
      <c r="AY269" s="111"/>
      <c r="AZ269" s="121"/>
      <c r="BA269" s="117"/>
      <c r="BB269" s="117"/>
      <c r="BC269" s="111"/>
      <c r="BD269" s="117"/>
      <c r="BE269" s="117"/>
      <c r="BF269" s="121"/>
    </row>
    <row r="270" spans="1:58" ht="18.95" customHeight="1">
      <c r="A270" s="7"/>
      <c r="B270" s="19" t="s">
        <v>10</v>
      </c>
      <c r="C270" s="27"/>
      <c r="D270" s="35"/>
      <c r="E270" s="35"/>
      <c r="F270" s="35"/>
      <c r="G270" s="35"/>
      <c r="H270" s="35"/>
      <c r="I270" s="50"/>
      <c r="J270" s="60"/>
      <c r="K270" s="74"/>
      <c r="L270" s="74"/>
      <c r="M270" s="83"/>
      <c r="N270" s="60"/>
      <c r="O270" s="74"/>
      <c r="P270" s="74"/>
      <c r="Q270" s="83"/>
      <c r="R270" s="68"/>
      <c r="S270" s="80"/>
      <c r="T270" s="80"/>
      <c r="U270" s="80"/>
      <c r="V270" s="80"/>
      <c r="W270" s="89"/>
      <c r="X270" s="68"/>
      <c r="Y270" s="80"/>
      <c r="Z270" s="80"/>
      <c r="AA270" s="89"/>
      <c r="AB270" s="68"/>
      <c r="AC270" s="80"/>
      <c r="AD270" s="89"/>
      <c r="AE270" s="60"/>
      <c r="AF270" s="83"/>
      <c r="AG270" s="60"/>
      <c r="AH270" s="74"/>
      <c r="AI270" s="74"/>
      <c r="AJ270" s="83"/>
      <c r="AK270" s="60"/>
      <c r="AL270" s="74"/>
      <c r="AM270" s="83"/>
      <c r="AN270" s="107"/>
      <c r="AO270" s="110"/>
      <c r="AP270" s="3"/>
      <c r="AQ270" s="110"/>
      <c r="AR270" s="119"/>
      <c r="AS270" s="3"/>
      <c r="AT270" s="3"/>
      <c r="AU270" s="110"/>
      <c r="AV270" s="119"/>
      <c r="AW270" s="3"/>
      <c r="AX270" s="3"/>
      <c r="AY270" s="110"/>
      <c r="AZ270" s="119"/>
      <c r="BA270" s="3"/>
      <c r="BB270" s="3"/>
      <c r="BC270" s="110"/>
      <c r="BD270" s="3"/>
      <c r="BE270" s="3"/>
      <c r="BF270" s="119"/>
    </row>
    <row r="271" spans="1:58" ht="18.95" customHeight="1">
      <c r="A271" s="8"/>
      <c r="B271" s="20" t="s">
        <v>12</v>
      </c>
      <c r="C271" s="28"/>
      <c r="D271" s="36"/>
      <c r="E271" s="36"/>
      <c r="F271" s="36"/>
      <c r="G271" s="36"/>
      <c r="H271" s="36"/>
      <c r="I271" s="51"/>
      <c r="J271" s="61"/>
      <c r="K271" s="36"/>
      <c r="L271" s="36"/>
      <c r="M271" s="51"/>
      <c r="N271" s="61"/>
      <c r="O271" s="36"/>
      <c r="P271" s="36"/>
      <c r="Q271" s="51"/>
      <c r="R271" s="69"/>
      <c r="S271" s="42"/>
      <c r="T271" s="42"/>
      <c r="U271" s="42"/>
      <c r="V271" s="42"/>
      <c r="W271" s="58"/>
      <c r="X271" s="69"/>
      <c r="Y271" s="42"/>
      <c r="Z271" s="42"/>
      <c r="AA271" s="58"/>
      <c r="AB271" s="61"/>
      <c r="AC271" s="36"/>
      <c r="AD271" s="51"/>
      <c r="AE271" s="61"/>
      <c r="AF271" s="51"/>
      <c r="AG271" s="61"/>
      <c r="AH271" s="36"/>
      <c r="AI271" s="36"/>
      <c r="AJ271" s="51"/>
      <c r="AK271" s="61"/>
      <c r="AL271" s="36"/>
      <c r="AM271" s="51"/>
      <c r="AN271" s="107"/>
      <c r="AO271" s="112"/>
      <c r="AP271" s="116"/>
      <c r="AQ271" s="112"/>
      <c r="AR271" s="120"/>
      <c r="AS271" s="116"/>
      <c r="AT271" s="116"/>
      <c r="AU271" s="112"/>
      <c r="AV271" s="120"/>
      <c r="AW271" s="116"/>
      <c r="AX271" s="116"/>
      <c r="AY271" s="112"/>
      <c r="AZ271" s="120"/>
      <c r="BA271" s="116"/>
      <c r="BB271" s="116"/>
      <c r="BC271" s="112"/>
      <c r="BD271" s="116"/>
      <c r="BE271" s="116"/>
      <c r="BF271" s="120"/>
    </row>
    <row r="272" spans="1:58" ht="18.95" customHeight="1">
      <c r="A272" s="7">
        <v>69</v>
      </c>
      <c r="B272" s="18" t="s">
        <v>7</v>
      </c>
      <c r="C272" s="26"/>
      <c r="D272" s="34"/>
      <c r="E272" s="34"/>
      <c r="F272" s="34"/>
      <c r="G272" s="34"/>
      <c r="H272" s="34"/>
      <c r="I272" s="52"/>
      <c r="J272" s="62"/>
      <c r="K272" s="75"/>
      <c r="L272" s="75"/>
      <c r="M272" s="84"/>
      <c r="N272" s="62"/>
      <c r="O272" s="75"/>
      <c r="P272" s="75"/>
      <c r="Q272" s="84"/>
      <c r="R272" s="70"/>
      <c r="S272" s="81"/>
      <c r="T272" s="81"/>
      <c r="U272" s="81"/>
      <c r="V272" s="81"/>
      <c r="W272" s="90"/>
      <c r="X272" s="68"/>
      <c r="Y272" s="80"/>
      <c r="Z272" s="80"/>
      <c r="AA272" s="89"/>
      <c r="AB272" s="68"/>
      <c r="AC272" s="80"/>
      <c r="AD272" s="89"/>
      <c r="AE272" s="62"/>
      <c r="AF272" s="84"/>
      <c r="AG272" s="62"/>
      <c r="AH272" s="75"/>
      <c r="AI272" s="75"/>
      <c r="AJ272" s="84"/>
      <c r="AK272" s="62"/>
      <c r="AL272" s="75"/>
      <c r="AM272" s="84"/>
      <c r="AN272" s="107"/>
      <c r="AO272" s="110"/>
      <c r="AP272" s="3"/>
      <c r="AQ272" s="110"/>
      <c r="AR272" s="119"/>
      <c r="AS272" s="3"/>
      <c r="AT272" s="3"/>
      <c r="AU272" s="110"/>
      <c r="AV272" s="119"/>
      <c r="AW272" s="3"/>
      <c r="AX272" s="3"/>
      <c r="AY272" s="110"/>
      <c r="AZ272" s="119"/>
      <c r="BA272" s="3"/>
      <c r="BB272" s="3"/>
      <c r="BC272" s="110"/>
      <c r="BD272" s="3"/>
      <c r="BE272" s="3"/>
      <c r="BF272" s="119"/>
    </row>
    <row r="273" spans="1:58" ht="18.95" customHeight="1">
      <c r="A273" s="7"/>
      <c r="B273" s="19" t="s">
        <v>10</v>
      </c>
      <c r="C273" s="27"/>
      <c r="D273" s="35"/>
      <c r="E273" s="35"/>
      <c r="F273" s="35"/>
      <c r="G273" s="35"/>
      <c r="H273" s="35"/>
      <c r="I273" s="50"/>
      <c r="J273" s="60"/>
      <c r="K273" s="74"/>
      <c r="L273" s="74"/>
      <c r="M273" s="83"/>
      <c r="N273" s="60"/>
      <c r="O273" s="74"/>
      <c r="P273" s="74"/>
      <c r="Q273" s="83"/>
      <c r="R273" s="68"/>
      <c r="S273" s="80"/>
      <c r="T273" s="80"/>
      <c r="U273" s="80"/>
      <c r="V273" s="80"/>
      <c r="W273" s="89"/>
      <c r="X273" s="68"/>
      <c r="Y273" s="80"/>
      <c r="Z273" s="80"/>
      <c r="AA273" s="89"/>
      <c r="AB273" s="68"/>
      <c r="AC273" s="80"/>
      <c r="AD273" s="89"/>
      <c r="AE273" s="60"/>
      <c r="AF273" s="83"/>
      <c r="AG273" s="60"/>
      <c r="AH273" s="74"/>
      <c r="AI273" s="74"/>
      <c r="AJ273" s="83"/>
      <c r="AK273" s="60"/>
      <c r="AL273" s="74"/>
      <c r="AM273" s="83"/>
      <c r="AN273" s="107"/>
      <c r="AO273" s="110"/>
      <c r="AP273" s="3"/>
      <c r="AQ273" s="110"/>
      <c r="AR273" s="119"/>
      <c r="AS273" s="3"/>
      <c r="AT273" s="3"/>
      <c r="AU273" s="110"/>
      <c r="AV273" s="119"/>
      <c r="AW273" s="3"/>
      <c r="AX273" s="3"/>
      <c r="AY273" s="110"/>
      <c r="AZ273" s="119"/>
      <c r="BA273" s="3"/>
      <c r="BB273" s="3"/>
      <c r="BC273" s="110"/>
      <c r="BD273" s="3"/>
      <c r="BE273" s="3"/>
      <c r="BF273" s="119"/>
    </row>
    <row r="274" spans="1:58" ht="18.95" customHeight="1">
      <c r="A274" s="8"/>
      <c r="B274" s="20" t="s">
        <v>12</v>
      </c>
      <c r="C274" s="28"/>
      <c r="D274" s="36"/>
      <c r="E274" s="36"/>
      <c r="F274" s="36"/>
      <c r="G274" s="36"/>
      <c r="H274" s="36"/>
      <c r="I274" s="51"/>
      <c r="J274" s="61"/>
      <c r="K274" s="36"/>
      <c r="L274" s="36"/>
      <c r="M274" s="51"/>
      <c r="N274" s="61"/>
      <c r="O274" s="36"/>
      <c r="P274" s="36"/>
      <c r="Q274" s="51"/>
      <c r="R274" s="69"/>
      <c r="S274" s="42"/>
      <c r="T274" s="42"/>
      <c r="U274" s="42"/>
      <c r="V274" s="42"/>
      <c r="W274" s="58"/>
      <c r="X274" s="69"/>
      <c r="Y274" s="42"/>
      <c r="Z274" s="42"/>
      <c r="AA274" s="58"/>
      <c r="AB274" s="61"/>
      <c r="AC274" s="36"/>
      <c r="AD274" s="51"/>
      <c r="AE274" s="61"/>
      <c r="AF274" s="51"/>
      <c r="AG274" s="61"/>
      <c r="AH274" s="36"/>
      <c r="AI274" s="36"/>
      <c r="AJ274" s="51"/>
      <c r="AK274" s="61"/>
      <c r="AL274" s="36"/>
      <c r="AM274" s="51"/>
      <c r="AN274" s="107"/>
      <c r="AO274" s="110"/>
      <c r="AP274" s="3"/>
      <c r="AQ274" s="110"/>
      <c r="AR274" s="119"/>
      <c r="AS274" s="3"/>
      <c r="AT274" s="3"/>
      <c r="AU274" s="110"/>
      <c r="AV274" s="119"/>
      <c r="AW274" s="3"/>
      <c r="AX274" s="3"/>
      <c r="AY274" s="110"/>
      <c r="AZ274" s="119"/>
      <c r="BA274" s="3"/>
      <c r="BB274" s="3"/>
      <c r="BC274" s="110"/>
      <c r="BD274" s="3"/>
      <c r="BE274" s="3"/>
      <c r="BF274" s="119"/>
    </row>
    <row r="275" spans="1:58" ht="18.95" customHeight="1">
      <c r="A275" s="9">
        <v>70</v>
      </c>
      <c r="B275" s="18" t="s">
        <v>7</v>
      </c>
      <c r="C275" s="26"/>
      <c r="D275" s="34"/>
      <c r="E275" s="34"/>
      <c r="F275" s="34"/>
      <c r="G275" s="34"/>
      <c r="H275" s="34"/>
      <c r="I275" s="52"/>
      <c r="J275" s="62"/>
      <c r="K275" s="75"/>
      <c r="L275" s="75"/>
      <c r="M275" s="84"/>
      <c r="N275" s="62"/>
      <c r="O275" s="75"/>
      <c r="P275" s="75"/>
      <c r="Q275" s="84"/>
      <c r="R275" s="70"/>
      <c r="S275" s="81"/>
      <c r="T275" s="81"/>
      <c r="U275" s="81"/>
      <c r="V275" s="81"/>
      <c r="W275" s="90"/>
      <c r="X275" s="68"/>
      <c r="Y275" s="80"/>
      <c r="Z275" s="80"/>
      <c r="AA275" s="89"/>
      <c r="AB275" s="68"/>
      <c r="AC275" s="80"/>
      <c r="AD275" s="89"/>
      <c r="AE275" s="62"/>
      <c r="AF275" s="84"/>
      <c r="AG275" s="62"/>
      <c r="AH275" s="75"/>
      <c r="AI275" s="75"/>
      <c r="AJ275" s="84"/>
      <c r="AK275" s="62"/>
      <c r="AL275" s="75"/>
      <c r="AM275" s="84"/>
      <c r="AN275" s="107"/>
      <c r="AO275" s="111"/>
      <c r="AP275" s="117"/>
      <c r="AQ275" s="111"/>
      <c r="AR275" s="121"/>
      <c r="AS275" s="117"/>
      <c r="AT275" s="117"/>
      <c r="AU275" s="111"/>
      <c r="AV275" s="121"/>
      <c r="AW275" s="117"/>
      <c r="AX275" s="117"/>
      <c r="AY275" s="111"/>
      <c r="AZ275" s="121"/>
      <c r="BA275" s="117"/>
      <c r="BB275" s="117"/>
      <c r="BC275" s="111"/>
      <c r="BD275" s="117"/>
      <c r="BE275" s="117"/>
      <c r="BF275" s="121"/>
    </row>
    <row r="276" spans="1:58" ht="18.95" customHeight="1">
      <c r="A276" s="7"/>
      <c r="B276" s="19" t="s">
        <v>10</v>
      </c>
      <c r="C276" s="27"/>
      <c r="D276" s="35"/>
      <c r="E276" s="35"/>
      <c r="F276" s="35"/>
      <c r="G276" s="35"/>
      <c r="H276" s="35"/>
      <c r="I276" s="50"/>
      <c r="J276" s="60"/>
      <c r="K276" s="74"/>
      <c r="L276" s="74"/>
      <c r="M276" s="83"/>
      <c r="N276" s="60"/>
      <c r="O276" s="74"/>
      <c r="P276" s="74"/>
      <c r="Q276" s="83"/>
      <c r="R276" s="68"/>
      <c r="S276" s="80"/>
      <c r="T276" s="80"/>
      <c r="U276" s="80"/>
      <c r="V276" s="80"/>
      <c r="W276" s="89"/>
      <c r="X276" s="68"/>
      <c r="Y276" s="80"/>
      <c r="Z276" s="80"/>
      <c r="AA276" s="89"/>
      <c r="AB276" s="68"/>
      <c r="AC276" s="80"/>
      <c r="AD276" s="89"/>
      <c r="AE276" s="60"/>
      <c r="AF276" s="83"/>
      <c r="AG276" s="60"/>
      <c r="AH276" s="74"/>
      <c r="AI276" s="74"/>
      <c r="AJ276" s="83"/>
      <c r="AK276" s="60"/>
      <c r="AL276" s="74"/>
      <c r="AM276" s="83"/>
      <c r="AN276" s="107"/>
      <c r="AO276" s="110"/>
      <c r="AP276" s="3"/>
      <c r="AQ276" s="110"/>
      <c r="AR276" s="119"/>
      <c r="AS276" s="3"/>
      <c r="AT276" s="3"/>
      <c r="AU276" s="110"/>
      <c r="AV276" s="119"/>
      <c r="AW276" s="3"/>
      <c r="AX276" s="3"/>
      <c r="AY276" s="110"/>
      <c r="AZ276" s="119"/>
      <c r="BA276" s="3"/>
      <c r="BB276" s="3"/>
      <c r="BC276" s="110"/>
      <c r="BD276" s="3"/>
      <c r="BE276" s="3"/>
      <c r="BF276" s="119"/>
    </row>
    <row r="277" spans="1:58" ht="18.95" customHeight="1">
      <c r="A277" s="8"/>
      <c r="B277" s="20" t="s">
        <v>12</v>
      </c>
      <c r="C277" s="28"/>
      <c r="D277" s="36"/>
      <c r="E277" s="36"/>
      <c r="F277" s="36"/>
      <c r="G277" s="36"/>
      <c r="H277" s="36"/>
      <c r="I277" s="51"/>
      <c r="J277" s="61"/>
      <c r="K277" s="36"/>
      <c r="L277" s="36"/>
      <c r="M277" s="51"/>
      <c r="N277" s="61"/>
      <c r="O277" s="36"/>
      <c r="P277" s="36"/>
      <c r="Q277" s="51"/>
      <c r="R277" s="69"/>
      <c r="S277" s="42"/>
      <c r="T277" s="42"/>
      <c r="U277" s="42"/>
      <c r="V277" s="42"/>
      <c r="W277" s="58"/>
      <c r="X277" s="69"/>
      <c r="Y277" s="42"/>
      <c r="Z277" s="42"/>
      <c r="AA277" s="58"/>
      <c r="AB277" s="61"/>
      <c r="AC277" s="36"/>
      <c r="AD277" s="51"/>
      <c r="AE277" s="61"/>
      <c r="AF277" s="51"/>
      <c r="AG277" s="61"/>
      <c r="AH277" s="36"/>
      <c r="AI277" s="36"/>
      <c r="AJ277" s="51"/>
      <c r="AK277" s="97"/>
      <c r="AL277" s="100"/>
      <c r="AM277" s="103"/>
      <c r="AN277" s="107"/>
      <c r="AO277" s="112"/>
      <c r="AP277" s="116"/>
      <c r="AQ277" s="112"/>
      <c r="AR277" s="120"/>
      <c r="AS277" s="116"/>
      <c r="AT277" s="116"/>
      <c r="AU277" s="112"/>
      <c r="AV277" s="120"/>
      <c r="AW277" s="116"/>
      <c r="AX277" s="116"/>
      <c r="AY277" s="112"/>
      <c r="AZ277" s="120"/>
      <c r="BA277" s="116"/>
      <c r="BB277" s="116"/>
      <c r="BC277" s="112"/>
      <c r="BD277" s="116"/>
      <c r="BE277" s="116"/>
      <c r="BF277" s="120"/>
    </row>
    <row r="279" spans="1:58" ht="15.95" customHeight="1">
      <c r="C279" s="29" t="s">
        <v>13</v>
      </c>
      <c r="D279" s="29"/>
      <c r="E279" s="29"/>
      <c r="F279" s="29"/>
      <c r="G279" s="29"/>
      <c r="H279" s="29" t="s">
        <v>16</v>
      </c>
    </row>
    <row r="280" spans="1:58" ht="15.95" customHeight="1">
      <c r="C280" s="29"/>
      <c r="D280" s="29"/>
      <c r="E280" s="29"/>
      <c r="F280" s="29"/>
      <c r="G280" s="29"/>
      <c r="H280" s="29" t="s">
        <v>18</v>
      </c>
    </row>
    <row r="281" spans="1:58" ht="15.95" customHeight="1">
      <c r="C281" s="29"/>
      <c r="D281" s="29"/>
      <c r="E281" s="29"/>
      <c r="F281" s="29"/>
      <c r="G281" s="29"/>
      <c r="H281" s="29" t="s">
        <v>20</v>
      </c>
    </row>
    <row r="282" spans="1:58" ht="15.95" customHeight="1">
      <c r="C282" s="29"/>
      <c r="D282" s="29"/>
      <c r="E282" s="29"/>
      <c r="F282" s="29"/>
      <c r="G282" s="29"/>
      <c r="H282" s="29" t="s">
        <v>21</v>
      </c>
    </row>
    <row r="283" spans="1:58" ht="15.95" customHeight="1">
      <c r="C283" s="29"/>
      <c r="D283" s="29"/>
      <c r="E283" s="29"/>
      <c r="F283" s="29"/>
      <c r="G283" s="29"/>
      <c r="H283" s="29" t="s">
        <v>22</v>
      </c>
    </row>
    <row r="284" spans="1:58" ht="18.75" customHeight="1">
      <c r="B284" s="12" t="s">
        <v>5</v>
      </c>
      <c r="AK284" s="29" t="s">
        <v>30</v>
      </c>
      <c r="AL284" s="29"/>
      <c r="AM284" s="29"/>
      <c r="AN284" s="29"/>
      <c r="AO284" s="29"/>
      <c r="AP284" s="118" t="str">
        <f>IF(AP$4="","",AP$4)</f>
        <v/>
      </c>
      <c r="AQ284" s="118"/>
      <c r="AR284" s="118"/>
      <c r="AS284" s="118"/>
      <c r="AT284" s="118"/>
      <c r="AU284" s="118"/>
      <c r="AV284" s="118"/>
      <c r="AW284" s="118"/>
      <c r="AX284" s="118"/>
      <c r="AY284" s="118"/>
      <c r="AZ284" s="118"/>
      <c r="BA284" s="118"/>
      <c r="BB284" s="118"/>
      <c r="BC284" s="118"/>
      <c r="BD284" s="118"/>
      <c r="BE284" s="118"/>
      <c r="BF284" s="118"/>
    </row>
    <row r="285" spans="1:58" ht="3" customHeight="1">
      <c r="B285" s="12"/>
    </row>
    <row r="286" spans="1:58" s="2" customFormat="1" ht="21" customHeight="1">
      <c r="A286" s="4" t="s">
        <v>2</v>
      </c>
      <c r="B286" s="13" t="s">
        <v>6</v>
      </c>
      <c r="C286" s="21"/>
      <c r="D286" s="21"/>
      <c r="E286" s="21"/>
      <c r="F286" s="21"/>
      <c r="G286" s="21"/>
      <c r="H286" s="21"/>
      <c r="I286" s="47"/>
      <c r="J286" s="4" t="s">
        <v>11</v>
      </c>
      <c r="K286" s="71"/>
      <c r="L286" s="71"/>
      <c r="M286" s="71"/>
      <c r="N286" s="4" t="s">
        <v>23</v>
      </c>
      <c r="O286" s="71"/>
      <c r="P286" s="71"/>
      <c r="Q286" s="71"/>
      <c r="R286" s="13" t="s">
        <v>24</v>
      </c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91" t="s">
        <v>27</v>
      </c>
      <c r="AF286" s="93"/>
      <c r="AG286" s="91" t="s">
        <v>17</v>
      </c>
      <c r="AH286" s="93"/>
      <c r="AI286" s="93"/>
      <c r="AJ286" s="95"/>
      <c r="AK286" s="4" t="s">
        <v>32</v>
      </c>
      <c r="AL286" s="71"/>
      <c r="AM286" s="71"/>
      <c r="AN286" s="106"/>
      <c r="AO286" s="108" t="s">
        <v>33</v>
      </c>
      <c r="AP286" s="114"/>
      <c r="AQ286" s="114"/>
      <c r="AR286" s="114"/>
      <c r="AS286" s="114"/>
      <c r="AT286" s="114"/>
      <c r="AU286" s="114"/>
      <c r="AV286" s="114"/>
      <c r="AW286" s="114"/>
      <c r="AX286" s="114"/>
      <c r="AY286" s="114"/>
      <c r="AZ286" s="114"/>
      <c r="BA286" s="114"/>
      <c r="BB286" s="114"/>
      <c r="BC286" s="114"/>
      <c r="BD286" s="114"/>
      <c r="BE286" s="114"/>
      <c r="BF286" s="125"/>
    </row>
    <row r="287" spans="1:58" s="2" customFormat="1" ht="20.100000000000001" customHeight="1">
      <c r="A287" s="5"/>
      <c r="B287" s="14" t="s">
        <v>0</v>
      </c>
      <c r="C287" s="22"/>
      <c r="D287" s="22"/>
      <c r="E287" s="22"/>
      <c r="F287" s="22"/>
      <c r="G287" s="22"/>
      <c r="H287" s="22"/>
      <c r="I287" s="48"/>
      <c r="J287" s="5"/>
      <c r="K287" s="72"/>
      <c r="L287" s="72"/>
      <c r="M287" s="72"/>
      <c r="N287" s="5"/>
      <c r="O287" s="72"/>
      <c r="P287" s="72"/>
      <c r="Q287" s="72"/>
      <c r="R287" s="14" t="s">
        <v>25</v>
      </c>
      <c r="S287" s="22"/>
      <c r="T287" s="22"/>
      <c r="U287" s="22"/>
      <c r="V287" s="22"/>
      <c r="W287" s="48"/>
      <c r="X287" s="14" t="s">
        <v>1</v>
      </c>
      <c r="Y287" s="22"/>
      <c r="Z287" s="22"/>
      <c r="AA287" s="22"/>
      <c r="AB287" s="14" t="s">
        <v>26</v>
      </c>
      <c r="AC287" s="22"/>
      <c r="AD287" s="22"/>
      <c r="AE287" s="92"/>
      <c r="AF287" s="94"/>
      <c r="AG287" s="92" t="s">
        <v>14</v>
      </c>
      <c r="AH287" s="94"/>
      <c r="AI287" s="94"/>
      <c r="AJ287" s="96"/>
      <c r="AK287" s="5"/>
      <c r="AL287" s="72"/>
      <c r="AM287" s="72"/>
      <c r="AN287" s="106"/>
      <c r="AO287" s="109" t="s">
        <v>19</v>
      </c>
      <c r="AP287" s="115"/>
      <c r="AQ287" s="109" t="s">
        <v>34</v>
      </c>
      <c r="AR287" s="115"/>
      <c r="AS287" s="109" t="s">
        <v>28</v>
      </c>
      <c r="AT287" s="115"/>
      <c r="AU287" s="109" t="s">
        <v>35</v>
      </c>
      <c r="AV287" s="115"/>
      <c r="AW287" s="109" t="s">
        <v>3</v>
      </c>
      <c r="AX287" s="115"/>
      <c r="AY287" s="109" t="s">
        <v>29</v>
      </c>
      <c r="AZ287" s="115"/>
      <c r="BA287" s="109" t="s">
        <v>36</v>
      </c>
      <c r="BB287" s="115"/>
      <c r="BC287" s="109" t="s">
        <v>32</v>
      </c>
      <c r="BD287" s="123"/>
      <c r="BE287" s="123"/>
      <c r="BF287" s="115"/>
    </row>
    <row r="288" spans="1:58" ht="18.95" customHeight="1">
      <c r="A288" s="7">
        <v>71</v>
      </c>
      <c r="B288" s="18" t="s">
        <v>7</v>
      </c>
      <c r="C288" s="26"/>
      <c r="D288" s="34"/>
      <c r="E288" s="34"/>
      <c r="F288" s="34"/>
      <c r="G288" s="34"/>
      <c r="H288" s="34"/>
      <c r="I288" s="52"/>
      <c r="J288" s="59"/>
      <c r="K288" s="73"/>
      <c r="L288" s="73"/>
      <c r="M288" s="82"/>
      <c r="N288" s="59"/>
      <c r="O288" s="73"/>
      <c r="P288" s="73"/>
      <c r="Q288" s="82"/>
      <c r="R288" s="67"/>
      <c r="S288" s="79"/>
      <c r="T288" s="79"/>
      <c r="U288" s="79"/>
      <c r="V288" s="79"/>
      <c r="W288" s="88"/>
      <c r="X288" s="68"/>
      <c r="Y288" s="80"/>
      <c r="Z288" s="80"/>
      <c r="AA288" s="89"/>
      <c r="AB288" s="68"/>
      <c r="AC288" s="80"/>
      <c r="AD288" s="89"/>
      <c r="AE288" s="59"/>
      <c r="AF288" s="82"/>
      <c r="AG288" s="59"/>
      <c r="AH288" s="73"/>
      <c r="AI288" s="73"/>
      <c r="AJ288" s="82"/>
      <c r="AK288" s="59"/>
      <c r="AL288" s="73"/>
      <c r="AM288" s="82"/>
      <c r="AN288" s="107"/>
      <c r="AO288" s="110"/>
      <c r="AP288" s="3"/>
      <c r="AQ288" s="110"/>
      <c r="AR288" s="119"/>
      <c r="AS288" s="3"/>
      <c r="AT288" s="3"/>
      <c r="AU288" s="110"/>
      <c r="AV288" s="119"/>
      <c r="AW288" s="3"/>
      <c r="AX288" s="3"/>
      <c r="AY288" s="110"/>
      <c r="AZ288" s="119"/>
      <c r="BA288" s="3"/>
      <c r="BB288" s="119"/>
      <c r="BC288" s="122"/>
      <c r="BD288" s="124"/>
      <c r="BE288" s="124"/>
      <c r="BF288" s="119"/>
    </row>
    <row r="289" spans="1:58" ht="18.95" customHeight="1">
      <c r="A289" s="7"/>
      <c r="B289" s="19" t="s">
        <v>10</v>
      </c>
      <c r="C289" s="27"/>
      <c r="D289" s="35"/>
      <c r="E289" s="35"/>
      <c r="F289" s="35"/>
      <c r="G289" s="35"/>
      <c r="H289" s="35"/>
      <c r="I289" s="50"/>
      <c r="J289" s="60"/>
      <c r="K289" s="74"/>
      <c r="L289" s="74"/>
      <c r="M289" s="83"/>
      <c r="N289" s="60"/>
      <c r="O289" s="74"/>
      <c r="P289" s="74"/>
      <c r="Q289" s="83"/>
      <c r="R289" s="68"/>
      <c r="S289" s="80"/>
      <c r="T289" s="80"/>
      <c r="U289" s="80"/>
      <c r="V289" s="80"/>
      <c r="W289" s="89"/>
      <c r="X289" s="68"/>
      <c r="Y289" s="80"/>
      <c r="Z289" s="80"/>
      <c r="AA289" s="89"/>
      <c r="AB289" s="68"/>
      <c r="AC289" s="80"/>
      <c r="AD289" s="89"/>
      <c r="AE289" s="60"/>
      <c r="AF289" s="83"/>
      <c r="AG289" s="60"/>
      <c r="AH289" s="74"/>
      <c r="AI289" s="74"/>
      <c r="AJ289" s="83"/>
      <c r="AK289" s="60"/>
      <c r="AL289" s="74"/>
      <c r="AM289" s="83"/>
      <c r="AN289" s="107"/>
      <c r="AO289" s="110"/>
      <c r="AP289" s="3"/>
      <c r="AQ289" s="110"/>
      <c r="AR289" s="119"/>
      <c r="AS289" s="3"/>
      <c r="AT289" s="3"/>
      <c r="AU289" s="110"/>
      <c r="AV289" s="119"/>
      <c r="AW289" s="3"/>
      <c r="AX289" s="3"/>
      <c r="AY289" s="110"/>
      <c r="AZ289" s="119"/>
      <c r="BA289" s="3"/>
      <c r="BB289" s="119"/>
      <c r="BC289" s="110"/>
      <c r="BD289" s="3"/>
      <c r="BE289" s="3"/>
      <c r="BF289" s="119"/>
    </row>
    <row r="290" spans="1:58" ht="18.95" customHeight="1">
      <c r="A290" s="8"/>
      <c r="B290" s="20" t="s">
        <v>12</v>
      </c>
      <c r="C290" s="28"/>
      <c r="D290" s="36"/>
      <c r="E290" s="36"/>
      <c r="F290" s="36"/>
      <c r="G290" s="36"/>
      <c r="H290" s="36"/>
      <c r="I290" s="51"/>
      <c r="J290" s="61"/>
      <c r="K290" s="36"/>
      <c r="L290" s="36"/>
      <c r="M290" s="51"/>
      <c r="N290" s="61"/>
      <c r="O290" s="36"/>
      <c r="P290" s="36"/>
      <c r="Q290" s="51"/>
      <c r="R290" s="69"/>
      <c r="S290" s="42"/>
      <c r="T290" s="42"/>
      <c r="U290" s="42"/>
      <c r="V290" s="42"/>
      <c r="W290" s="58"/>
      <c r="X290" s="69"/>
      <c r="Y290" s="42"/>
      <c r="Z290" s="42"/>
      <c r="AA290" s="58"/>
      <c r="AB290" s="61"/>
      <c r="AC290" s="36"/>
      <c r="AD290" s="51"/>
      <c r="AE290" s="61"/>
      <c r="AF290" s="51"/>
      <c r="AG290" s="61"/>
      <c r="AH290" s="36"/>
      <c r="AI290" s="36"/>
      <c r="AJ290" s="51"/>
      <c r="AK290" s="61"/>
      <c r="AL290" s="36"/>
      <c r="AM290" s="51"/>
      <c r="AN290" s="107"/>
      <c r="AO290" s="110"/>
      <c r="AP290" s="116"/>
      <c r="AQ290" s="112"/>
      <c r="AR290" s="120"/>
      <c r="AS290" s="116"/>
      <c r="AT290" s="116"/>
      <c r="AU290" s="112"/>
      <c r="AV290" s="120"/>
      <c r="AW290" s="112"/>
      <c r="AX290" s="116"/>
      <c r="AY290" s="112"/>
      <c r="AZ290" s="120"/>
      <c r="BA290" s="116"/>
      <c r="BB290" s="120"/>
      <c r="BC290" s="112"/>
      <c r="BD290" s="116"/>
      <c r="BE290" s="116"/>
      <c r="BF290" s="120"/>
    </row>
    <row r="291" spans="1:58" ht="18.95" customHeight="1">
      <c r="A291" s="9">
        <v>72</v>
      </c>
      <c r="B291" s="18" t="s">
        <v>7</v>
      </c>
      <c r="C291" s="26"/>
      <c r="D291" s="34"/>
      <c r="E291" s="34"/>
      <c r="F291" s="34"/>
      <c r="G291" s="34"/>
      <c r="H291" s="34"/>
      <c r="I291" s="52"/>
      <c r="J291" s="62"/>
      <c r="K291" s="75"/>
      <c r="L291" s="75"/>
      <c r="M291" s="84"/>
      <c r="N291" s="62"/>
      <c r="O291" s="75"/>
      <c r="P291" s="75"/>
      <c r="Q291" s="84"/>
      <c r="R291" s="70"/>
      <c r="S291" s="81"/>
      <c r="T291" s="81"/>
      <c r="U291" s="81"/>
      <c r="V291" s="81"/>
      <c r="W291" s="90"/>
      <c r="X291" s="68"/>
      <c r="Y291" s="80"/>
      <c r="Z291" s="80"/>
      <c r="AA291" s="89"/>
      <c r="AB291" s="68"/>
      <c r="AC291" s="80"/>
      <c r="AD291" s="89"/>
      <c r="AE291" s="62"/>
      <c r="AF291" s="84"/>
      <c r="AG291" s="62"/>
      <c r="AH291" s="75"/>
      <c r="AI291" s="75"/>
      <c r="AJ291" s="84"/>
      <c r="AK291" s="62"/>
      <c r="AL291" s="75"/>
      <c r="AM291" s="84"/>
      <c r="AN291" s="107"/>
      <c r="AO291" s="111"/>
      <c r="AP291" s="3"/>
      <c r="AQ291" s="110"/>
      <c r="AR291" s="119"/>
      <c r="AS291" s="3"/>
      <c r="AT291" s="3"/>
      <c r="AU291" s="110"/>
      <c r="AV291" s="119"/>
      <c r="AW291" s="3"/>
      <c r="AX291" s="3"/>
      <c r="AY291" s="110"/>
      <c r="AZ291" s="119"/>
      <c r="BA291" s="3"/>
      <c r="BB291" s="119"/>
      <c r="BC291" s="110"/>
      <c r="BD291" s="3"/>
      <c r="BE291" s="3"/>
      <c r="BF291" s="119"/>
    </row>
    <row r="292" spans="1:58" ht="18.95" customHeight="1">
      <c r="A292" s="7"/>
      <c r="B292" s="19" t="s">
        <v>10</v>
      </c>
      <c r="C292" s="27"/>
      <c r="D292" s="35"/>
      <c r="E292" s="35"/>
      <c r="F292" s="35"/>
      <c r="G292" s="35"/>
      <c r="H292" s="35"/>
      <c r="I292" s="50"/>
      <c r="J292" s="60"/>
      <c r="K292" s="74"/>
      <c r="L292" s="74"/>
      <c r="M292" s="83"/>
      <c r="N292" s="60"/>
      <c r="O292" s="74"/>
      <c r="P292" s="74"/>
      <c r="Q292" s="83"/>
      <c r="R292" s="68"/>
      <c r="S292" s="80"/>
      <c r="T292" s="80"/>
      <c r="U292" s="80"/>
      <c r="V292" s="80"/>
      <c r="W292" s="89"/>
      <c r="X292" s="68"/>
      <c r="Y292" s="80"/>
      <c r="Z292" s="80"/>
      <c r="AA292" s="89"/>
      <c r="AB292" s="68"/>
      <c r="AC292" s="80"/>
      <c r="AD292" s="89"/>
      <c r="AE292" s="60"/>
      <c r="AF292" s="83"/>
      <c r="AG292" s="60"/>
      <c r="AH292" s="74"/>
      <c r="AI292" s="74"/>
      <c r="AJ292" s="83"/>
      <c r="AK292" s="60"/>
      <c r="AL292" s="74"/>
      <c r="AM292" s="83"/>
      <c r="AN292" s="107"/>
      <c r="AO292" s="110"/>
      <c r="AP292" s="3"/>
      <c r="AQ292" s="110"/>
      <c r="AR292" s="119"/>
      <c r="AS292" s="3"/>
      <c r="AT292" s="3"/>
      <c r="AU292" s="110"/>
      <c r="AV292" s="119"/>
      <c r="AW292" s="3"/>
      <c r="AX292" s="3"/>
      <c r="AY292" s="110"/>
      <c r="AZ292" s="119"/>
      <c r="BA292" s="3"/>
      <c r="BB292" s="119"/>
      <c r="BC292" s="110"/>
      <c r="BD292" s="3"/>
      <c r="BE292" s="3"/>
      <c r="BF292" s="119"/>
    </row>
    <row r="293" spans="1:58" ht="18.95" customHeight="1">
      <c r="A293" s="8"/>
      <c r="B293" s="20" t="s">
        <v>12</v>
      </c>
      <c r="C293" s="28"/>
      <c r="D293" s="36"/>
      <c r="E293" s="36"/>
      <c r="F293" s="36"/>
      <c r="G293" s="36"/>
      <c r="H293" s="36"/>
      <c r="I293" s="51"/>
      <c r="J293" s="61"/>
      <c r="K293" s="36"/>
      <c r="L293" s="36"/>
      <c r="M293" s="51"/>
      <c r="N293" s="61"/>
      <c r="O293" s="36"/>
      <c r="P293" s="36"/>
      <c r="Q293" s="51"/>
      <c r="R293" s="69"/>
      <c r="S293" s="42"/>
      <c r="T293" s="42"/>
      <c r="U293" s="42"/>
      <c r="V293" s="42"/>
      <c r="W293" s="58"/>
      <c r="X293" s="69"/>
      <c r="Y293" s="42"/>
      <c r="Z293" s="42"/>
      <c r="AA293" s="58"/>
      <c r="AB293" s="61"/>
      <c r="AC293" s="36"/>
      <c r="AD293" s="51"/>
      <c r="AE293" s="61"/>
      <c r="AF293" s="51"/>
      <c r="AG293" s="61"/>
      <c r="AH293" s="36"/>
      <c r="AI293" s="36"/>
      <c r="AJ293" s="51"/>
      <c r="AK293" s="61"/>
      <c r="AL293" s="36"/>
      <c r="AM293" s="51"/>
      <c r="AN293" s="107"/>
      <c r="AO293" s="112"/>
      <c r="AP293" s="116"/>
      <c r="AQ293" s="112"/>
      <c r="AR293" s="120"/>
      <c r="AS293" s="116"/>
      <c r="AT293" s="116"/>
      <c r="AU293" s="112"/>
      <c r="AV293" s="120"/>
      <c r="AW293" s="116"/>
      <c r="AX293" s="116"/>
      <c r="AY293" s="112"/>
      <c r="AZ293" s="120"/>
      <c r="BA293" s="116"/>
      <c r="BB293" s="120"/>
      <c r="BC293" s="112"/>
      <c r="BD293" s="116"/>
      <c r="BE293" s="116"/>
      <c r="BF293" s="120"/>
    </row>
    <row r="294" spans="1:58" ht="18.95" customHeight="1">
      <c r="A294" s="7">
        <v>73</v>
      </c>
      <c r="B294" s="18" t="s">
        <v>7</v>
      </c>
      <c r="C294" s="26"/>
      <c r="D294" s="34"/>
      <c r="E294" s="34"/>
      <c r="F294" s="34"/>
      <c r="G294" s="34"/>
      <c r="H294" s="34"/>
      <c r="I294" s="52"/>
      <c r="J294" s="62"/>
      <c r="K294" s="75"/>
      <c r="L294" s="75"/>
      <c r="M294" s="84"/>
      <c r="N294" s="62"/>
      <c r="O294" s="75"/>
      <c r="P294" s="75"/>
      <c r="Q294" s="84"/>
      <c r="R294" s="70"/>
      <c r="S294" s="81"/>
      <c r="T294" s="81"/>
      <c r="U294" s="81"/>
      <c r="V294" s="81"/>
      <c r="W294" s="90"/>
      <c r="X294" s="68"/>
      <c r="Y294" s="80"/>
      <c r="Z294" s="80"/>
      <c r="AA294" s="89"/>
      <c r="AB294" s="68"/>
      <c r="AC294" s="80"/>
      <c r="AD294" s="89"/>
      <c r="AE294" s="62"/>
      <c r="AF294" s="84"/>
      <c r="AG294" s="62"/>
      <c r="AH294" s="75"/>
      <c r="AI294" s="75"/>
      <c r="AJ294" s="84"/>
      <c r="AK294" s="62"/>
      <c r="AL294" s="75"/>
      <c r="AM294" s="84"/>
      <c r="AO294" s="111"/>
      <c r="AP294" s="117"/>
      <c r="AQ294" s="111"/>
      <c r="AR294" s="121"/>
      <c r="AS294" s="117"/>
      <c r="AT294" s="117"/>
      <c r="AU294" s="111"/>
      <c r="AV294" s="121"/>
      <c r="AW294" s="117"/>
      <c r="AX294" s="117"/>
      <c r="AY294" s="111"/>
      <c r="AZ294" s="121"/>
      <c r="BA294" s="117"/>
      <c r="BB294" s="117"/>
      <c r="BC294" s="111"/>
      <c r="BD294" s="117"/>
      <c r="BE294" s="117"/>
      <c r="BF294" s="121"/>
    </row>
    <row r="295" spans="1:58" ht="18.95" customHeight="1">
      <c r="A295" s="7"/>
      <c r="B295" s="19" t="s">
        <v>10</v>
      </c>
      <c r="C295" s="27"/>
      <c r="D295" s="35"/>
      <c r="E295" s="35"/>
      <c r="F295" s="35"/>
      <c r="G295" s="35"/>
      <c r="H295" s="35"/>
      <c r="I295" s="50"/>
      <c r="J295" s="60"/>
      <c r="K295" s="74"/>
      <c r="L295" s="74"/>
      <c r="M295" s="83"/>
      <c r="N295" s="60"/>
      <c r="O295" s="74"/>
      <c r="P295" s="74"/>
      <c r="Q295" s="83"/>
      <c r="R295" s="68"/>
      <c r="S295" s="80"/>
      <c r="T295" s="80"/>
      <c r="U295" s="80"/>
      <c r="V295" s="80"/>
      <c r="W295" s="89"/>
      <c r="X295" s="68"/>
      <c r="Y295" s="80"/>
      <c r="Z295" s="80"/>
      <c r="AA295" s="89"/>
      <c r="AB295" s="68"/>
      <c r="AC295" s="80"/>
      <c r="AD295" s="89"/>
      <c r="AE295" s="60"/>
      <c r="AF295" s="83"/>
      <c r="AG295" s="60"/>
      <c r="AH295" s="74"/>
      <c r="AI295" s="74"/>
      <c r="AJ295" s="83"/>
      <c r="AK295" s="60"/>
      <c r="AL295" s="74"/>
      <c r="AM295" s="83"/>
      <c r="AO295" s="110"/>
      <c r="AP295" s="3"/>
      <c r="AQ295" s="110"/>
      <c r="AR295" s="119"/>
      <c r="AS295" s="3"/>
      <c r="AT295" s="3"/>
      <c r="AU295" s="110"/>
      <c r="AV295" s="119"/>
      <c r="AW295" s="3"/>
      <c r="AX295" s="3"/>
      <c r="AY295" s="110"/>
      <c r="AZ295" s="119"/>
      <c r="BA295" s="3"/>
      <c r="BB295" s="3"/>
      <c r="BC295" s="110"/>
      <c r="BD295" s="3"/>
      <c r="BE295" s="3"/>
      <c r="BF295" s="119"/>
    </row>
    <row r="296" spans="1:58" ht="18.95" customHeight="1">
      <c r="A296" s="8"/>
      <c r="B296" s="20" t="s">
        <v>12</v>
      </c>
      <c r="C296" s="28"/>
      <c r="D296" s="36"/>
      <c r="E296" s="36"/>
      <c r="F296" s="36"/>
      <c r="G296" s="36"/>
      <c r="H296" s="36"/>
      <c r="I296" s="51"/>
      <c r="J296" s="61"/>
      <c r="K296" s="36"/>
      <c r="L296" s="36"/>
      <c r="M296" s="51"/>
      <c r="N296" s="61"/>
      <c r="O296" s="36"/>
      <c r="P296" s="36"/>
      <c r="Q296" s="51"/>
      <c r="R296" s="69"/>
      <c r="S296" s="42"/>
      <c r="T296" s="42"/>
      <c r="U296" s="42"/>
      <c r="V296" s="42"/>
      <c r="W296" s="58"/>
      <c r="X296" s="69"/>
      <c r="Y296" s="42"/>
      <c r="Z296" s="42"/>
      <c r="AA296" s="58"/>
      <c r="AB296" s="61"/>
      <c r="AC296" s="36"/>
      <c r="AD296" s="51"/>
      <c r="AE296" s="61"/>
      <c r="AF296" s="51"/>
      <c r="AG296" s="61"/>
      <c r="AH296" s="36"/>
      <c r="AI296" s="36"/>
      <c r="AJ296" s="51"/>
      <c r="AK296" s="61"/>
      <c r="AL296" s="36"/>
      <c r="AM296" s="51"/>
      <c r="AO296" s="110"/>
      <c r="AP296" s="3"/>
      <c r="AQ296" s="110"/>
      <c r="AR296" s="119"/>
      <c r="AS296" s="3"/>
      <c r="AT296" s="3"/>
      <c r="AU296" s="110"/>
      <c r="AV296" s="119"/>
      <c r="AW296" s="3"/>
      <c r="AX296" s="3"/>
      <c r="AY296" s="110"/>
      <c r="AZ296" s="119"/>
      <c r="BA296" s="3"/>
      <c r="BB296" s="3"/>
      <c r="BC296" s="110"/>
      <c r="BD296" s="3"/>
      <c r="BE296" s="3"/>
      <c r="BF296" s="119"/>
    </row>
    <row r="297" spans="1:58" ht="18.95" customHeight="1">
      <c r="A297" s="9">
        <v>74</v>
      </c>
      <c r="B297" s="18" t="s">
        <v>7</v>
      </c>
      <c r="C297" s="26"/>
      <c r="D297" s="34"/>
      <c r="E297" s="34"/>
      <c r="F297" s="34"/>
      <c r="G297" s="34"/>
      <c r="H297" s="34"/>
      <c r="I297" s="52"/>
      <c r="J297" s="62"/>
      <c r="K297" s="75"/>
      <c r="L297" s="75"/>
      <c r="M297" s="84"/>
      <c r="N297" s="62"/>
      <c r="O297" s="75"/>
      <c r="P297" s="75"/>
      <c r="Q297" s="84"/>
      <c r="R297" s="70"/>
      <c r="S297" s="81"/>
      <c r="T297" s="81"/>
      <c r="U297" s="81"/>
      <c r="V297" s="81"/>
      <c r="W297" s="90"/>
      <c r="X297" s="68"/>
      <c r="Y297" s="80"/>
      <c r="Z297" s="80"/>
      <c r="AA297" s="89"/>
      <c r="AB297" s="68"/>
      <c r="AC297" s="80"/>
      <c r="AD297" s="89"/>
      <c r="AE297" s="62"/>
      <c r="AF297" s="84"/>
      <c r="AG297" s="62"/>
      <c r="AH297" s="75"/>
      <c r="AI297" s="75"/>
      <c r="AJ297" s="84"/>
      <c r="AK297" s="62"/>
      <c r="AL297" s="75"/>
      <c r="AM297" s="84"/>
      <c r="AN297" s="107"/>
      <c r="AO297" s="111"/>
      <c r="AP297" s="117"/>
      <c r="AQ297" s="111"/>
      <c r="AR297" s="121"/>
      <c r="AS297" s="117"/>
      <c r="AT297" s="117"/>
      <c r="AU297" s="111"/>
      <c r="AV297" s="121"/>
      <c r="AW297" s="117"/>
      <c r="AX297" s="117"/>
      <c r="AY297" s="111"/>
      <c r="AZ297" s="121"/>
      <c r="BA297" s="117"/>
      <c r="BB297" s="117"/>
      <c r="BC297" s="111"/>
      <c r="BD297" s="117"/>
      <c r="BE297" s="117"/>
      <c r="BF297" s="121"/>
    </row>
    <row r="298" spans="1:58" ht="18.95" customHeight="1">
      <c r="A298" s="7"/>
      <c r="B298" s="19" t="s">
        <v>10</v>
      </c>
      <c r="C298" s="27"/>
      <c r="D298" s="35"/>
      <c r="E298" s="35"/>
      <c r="F298" s="35"/>
      <c r="G298" s="35"/>
      <c r="H298" s="35"/>
      <c r="I298" s="50"/>
      <c r="J298" s="60"/>
      <c r="K298" s="74"/>
      <c r="L298" s="74"/>
      <c r="M298" s="83"/>
      <c r="N298" s="60"/>
      <c r="O298" s="74"/>
      <c r="P298" s="74"/>
      <c r="Q298" s="83"/>
      <c r="R298" s="68"/>
      <c r="S298" s="80"/>
      <c r="T298" s="80"/>
      <c r="U298" s="80"/>
      <c r="V298" s="80"/>
      <c r="W298" s="89"/>
      <c r="X298" s="68"/>
      <c r="Y298" s="80"/>
      <c r="Z298" s="80"/>
      <c r="AA298" s="89"/>
      <c r="AB298" s="68"/>
      <c r="AC298" s="80"/>
      <c r="AD298" s="89"/>
      <c r="AE298" s="60"/>
      <c r="AF298" s="83"/>
      <c r="AG298" s="60"/>
      <c r="AH298" s="74"/>
      <c r="AI298" s="74"/>
      <c r="AJ298" s="83"/>
      <c r="AK298" s="60"/>
      <c r="AL298" s="74"/>
      <c r="AM298" s="83"/>
      <c r="AN298" s="107"/>
      <c r="AO298" s="110"/>
      <c r="AP298" s="3"/>
      <c r="AQ298" s="110"/>
      <c r="AR298" s="119"/>
      <c r="AS298" s="3"/>
      <c r="AT298" s="3"/>
      <c r="AU298" s="110"/>
      <c r="AV298" s="119"/>
      <c r="AW298" s="3"/>
      <c r="AX298" s="3"/>
      <c r="AY298" s="110"/>
      <c r="AZ298" s="119"/>
      <c r="BA298" s="3"/>
      <c r="BB298" s="3"/>
      <c r="BC298" s="110"/>
      <c r="BD298" s="3"/>
      <c r="BE298" s="3"/>
      <c r="BF298" s="119"/>
    </row>
    <row r="299" spans="1:58" ht="18.95" customHeight="1">
      <c r="A299" s="8"/>
      <c r="B299" s="20" t="s">
        <v>12</v>
      </c>
      <c r="C299" s="28"/>
      <c r="D299" s="36"/>
      <c r="E299" s="36"/>
      <c r="F299" s="36"/>
      <c r="G299" s="36"/>
      <c r="H299" s="36"/>
      <c r="I299" s="51"/>
      <c r="J299" s="61"/>
      <c r="K299" s="36"/>
      <c r="L299" s="36"/>
      <c r="M299" s="51"/>
      <c r="N299" s="61"/>
      <c r="O299" s="36"/>
      <c r="P299" s="36"/>
      <c r="Q299" s="51"/>
      <c r="R299" s="69"/>
      <c r="S299" s="42"/>
      <c r="T299" s="42"/>
      <c r="U299" s="42"/>
      <c r="V299" s="42"/>
      <c r="W299" s="58"/>
      <c r="X299" s="69"/>
      <c r="Y299" s="42"/>
      <c r="Z299" s="42"/>
      <c r="AA299" s="58"/>
      <c r="AB299" s="61"/>
      <c r="AC299" s="36"/>
      <c r="AD299" s="51"/>
      <c r="AE299" s="61"/>
      <c r="AF299" s="51"/>
      <c r="AG299" s="61"/>
      <c r="AH299" s="36"/>
      <c r="AI299" s="36"/>
      <c r="AJ299" s="51"/>
      <c r="AK299" s="61"/>
      <c r="AL299" s="36"/>
      <c r="AM299" s="51"/>
      <c r="AN299" s="107"/>
      <c r="AO299" s="112"/>
      <c r="AP299" s="116"/>
      <c r="AQ299" s="112"/>
      <c r="AR299" s="120"/>
      <c r="AS299" s="116"/>
      <c r="AT299" s="116"/>
      <c r="AU299" s="112"/>
      <c r="AV299" s="120"/>
      <c r="AW299" s="116"/>
      <c r="AX299" s="116"/>
      <c r="AY299" s="112"/>
      <c r="AZ299" s="120"/>
      <c r="BA299" s="116"/>
      <c r="BB299" s="116"/>
      <c r="BC299" s="112"/>
      <c r="BD299" s="116"/>
      <c r="BE299" s="116"/>
      <c r="BF299" s="120"/>
    </row>
    <row r="300" spans="1:58" ht="18.95" customHeight="1">
      <c r="A300" s="7">
        <v>75</v>
      </c>
      <c r="B300" s="18" t="s">
        <v>7</v>
      </c>
      <c r="C300" s="26"/>
      <c r="D300" s="34"/>
      <c r="E300" s="34"/>
      <c r="F300" s="34"/>
      <c r="G300" s="34"/>
      <c r="H300" s="34"/>
      <c r="I300" s="52"/>
      <c r="J300" s="62"/>
      <c r="K300" s="75"/>
      <c r="L300" s="75"/>
      <c r="M300" s="84"/>
      <c r="N300" s="62"/>
      <c r="O300" s="75"/>
      <c r="P300" s="75"/>
      <c r="Q300" s="84"/>
      <c r="R300" s="70"/>
      <c r="S300" s="81"/>
      <c r="T300" s="81"/>
      <c r="U300" s="81"/>
      <c r="V300" s="81"/>
      <c r="W300" s="90"/>
      <c r="X300" s="68"/>
      <c r="Y300" s="80"/>
      <c r="Z300" s="80"/>
      <c r="AA300" s="89"/>
      <c r="AB300" s="68"/>
      <c r="AC300" s="80"/>
      <c r="AD300" s="89"/>
      <c r="AE300" s="62"/>
      <c r="AF300" s="84"/>
      <c r="AG300" s="62"/>
      <c r="AH300" s="75"/>
      <c r="AI300" s="75"/>
      <c r="AJ300" s="84"/>
      <c r="AK300" s="62"/>
      <c r="AL300" s="75"/>
      <c r="AM300" s="84"/>
      <c r="AN300" s="107"/>
      <c r="AO300" s="110"/>
      <c r="AP300" s="3"/>
      <c r="AQ300" s="110"/>
      <c r="AR300" s="119"/>
      <c r="AS300" s="3"/>
      <c r="AT300" s="3"/>
      <c r="AU300" s="110"/>
      <c r="AV300" s="119"/>
      <c r="AW300" s="3"/>
      <c r="AX300" s="3"/>
      <c r="AY300" s="110"/>
      <c r="AZ300" s="119"/>
      <c r="BA300" s="3"/>
      <c r="BB300" s="3"/>
      <c r="BC300" s="110"/>
      <c r="BD300" s="3"/>
      <c r="BE300" s="3"/>
      <c r="BF300" s="119"/>
    </row>
    <row r="301" spans="1:58" ht="18.95" customHeight="1">
      <c r="A301" s="7"/>
      <c r="B301" s="19" t="s">
        <v>10</v>
      </c>
      <c r="C301" s="27"/>
      <c r="D301" s="35"/>
      <c r="E301" s="35"/>
      <c r="F301" s="35"/>
      <c r="G301" s="35"/>
      <c r="H301" s="35"/>
      <c r="I301" s="50"/>
      <c r="J301" s="60"/>
      <c r="K301" s="74"/>
      <c r="L301" s="74"/>
      <c r="M301" s="83"/>
      <c r="N301" s="60"/>
      <c r="O301" s="74"/>
      <c r="P301" s="74"/>
      <c r="Q301" s="83"/>
      <c r="R301" s="68"/>
      <c r="S301" s="80"/>
      <c r="T301" s="80"/>
      <c r="U301" s="80"/>
      <c r="V301" s="80"/>
      <c r="W301" s="89"/>
      <c r="X301" s="68"/>
      <c r="Y301" s="80"/>
      <c r="Z301" s="80"/>
      <c r="AA301" s="89"/>
      <c r="AB301" s="68"/>
      <c r="AC301" s="80"/>
      <c r="AD301" s="89"/>
      <c r="AE301" s="60"/>
      <c r="AF301" s="83"/>
      <c r="AG301" s="60"/>
      <c r="AH301" s="74"/>
      <c r="AI301" s="74"/>
      <c r="AJ301" s="83"/>
      <c r="AK301" s="60"/>
      <c r="AL301" s="74"/>
      <c r="AM301" s="83"/>
      <c r="AN301" s="107"/>
      <c r="AO301" s="110"/>
      <c r="AP301" s="3"/>
      <c r="AQ301" s="110"/>
      <c r="AR301" s="119"/>
      <c r="AS301" s="3"/>
      <c r="AT301" s="3"/>
      <c r="AU301" s="110"/>
      <c r="AV301" s="119"/>
      <c r="AW301" s="3"/>
      <c r="AX301" s="3"/>
      <c r="AY301" s="110"/>
      <c r="AZ301" s="119"/>
      <c r="BA301" s="3"/>
      <c r="BB301" s="3"/>
      <c r="BC301" s="110"/>
      <c r="BD301" s="3"/>
      <c r="BE301" s="3"/>
      <c r="BF301" s="119"/>
    </row>
    <row r="302" spans="1:58" ht="18.95" customHeight="1">
      <c r="A302" s="8"/>
      <c r="B302" s="20" t="s">
        <v>12</v>
      </c>
      <c r="C302" s="28"/>
      <c r="D302" s="36"/>
      <c r="E302" s="36"/>
      <c r="F302" s="36"/>
      <c r="G302" s="36"/>
      <c r="H302" s="36"/>
      <c r="I302" s="51"/>
      <c r="J302" s="61"/>
      <c r="K302" s="36"/>
      <c r="L302" s="36"/>
      <c r="M302" s="51"/>
      <c r="N302" s="61"/>
      <c r="O302" s="36"/>
      <c r="P302" s="36"/>
      <c r="Q302" s="51"/>
      <c r="R302" s="69"/>
      <c r="S302" s="42"/>
      <c r="T302" s="42"/>
      <c r="U302" s="42"/>
      <c r="V302" s="42"/>
      <c r="W302" s="58"/>
      <c r="X302" s="69"/>
      <c r="Y302" s="42"/>
      <c r="Z302" s="42"/>
      <c r="AA302" s="58"/>
      <c r="AB302" s="61"/>
      <c r="AC302" s="36"/>
      <c r="AD302" s="51"/>
      <c r="AE302" s="61"/>
      <c r="AF302" s="51"/>
      <c r="AG302" s="61"/>
      <c r="AH302" s="36"/>
      <c r="AI302" s="36"/>
      <c r="AJ302" s="51"/>
      <c r="AK302" s="61"/>
      <c r="AL302" s="36"/>
      <c r="AM302" s="51"/>
      <c r="AN302" s="107"/>
      <c r="AO302" s="110"/>
      <c r="AP302" s="3"/>
      <c r="AQ302" s="110"/>
      <c r="AR302" s="119"/>
      <c r="AS302" s="3"/>
      <c r="AT302" s="3"/>
      <c r="AU302" s="110"/>
      <c r="AV302" s="119"/>
      <c r="AW302" s="3"/>
      <c r="AX302" s="3"/>
      <c r="AY302" s="110"/>
      <c r="AZ302" s="119"/>
      <c r="BA302" s="3"/>
      <c r="BB302" s="3"/>
      <c r="BC302" s="110"/>
      <c r="BD302" s="3"/>
      <c r="BE302" s="3"/>
      <c r="BF302" s="119"/>
    </row>
    <row r="303" spans="1:58" ht="18.95" customHeight="1">
      <c r="A303" s="9">
        <v>76</v>
      </c>
      <c r="B303" s="18" t="s">
        <v>7</v>
      </c>
      <c r="C303" s="26"/>
      <c r="D303" s="34"/>
      <c r="E303" s="34"/>
      <c r="F303" s="34"/>
      <c r="G303" s="34"/>
      <c r="H303" s="34"/>
      <c r="I303" s="52"/>
      <c r="J303" s="62"/>
      <c r="K303" s="75"/>
      <c r="L303" s="75"/>
      <c r="M303" s="84"/>
      <c r="N303" s="62"/>
      <c r="O303" s="75"/>
      <c r="P303" s="75"/>
      <c r="Q303" s="84"/>
      <c r="R303" s="70"/>
      <c r="S303" s="81"/>
      <c r="T303" s="81"/>
      <c r="U303" s="81"/>
      <c r="V303" s="81"/>
      <c r="W303" s="90"/>
      <c r="X303" s="68"/>
      <c r="Y303" s="80"/>
      <c r="Z303" s="80"/>
      <c r="AA303" s="89"/>
      <c r="AB303" s="68"/>
      <c r="AC303" s="80"/>
      <c r="AD303" s="89"/>
      <c r="AE303" s="62"/>
      <c r="AF303" s="84"/>
      <c r="AG303" s="62"/>
      <c r="AH303" s="75"/>
      <c r="AI303" s="75"/>
      <c r="AJ303" s="84"/>
      <c r="AK303" s="62"/>
      <c r="AL303" s="75"/>
      <c r="AM303" s="84"/>
      <c r="AN303" s="107"/>
      <c r="AO303" s="111"/>
      <c r="AP303" s="117"/>
      <c r="AQ303" s="111"/>
      <c r="AR303" s="121"/>
      <c r="AS303" s="117"/>
      <c r="AT303" s="117"/>
      <c r="AU303" s="111"/>
      <c r="AV303" s="121"/>
      <c r="AW303" s="117"/>
      <c r="AX303" s="117"/>
      <c r="AY303" s="111"/>
      <c r="AZ303" s="121"/>
      <c r="BA303" s="117"/>
      <c r="BB303" s="117"/>
      <c r="BC303" s="111"/>
      <c r="BD303" s="117"/>
      <c r="BE303" s="117"/>
      <c r="BF303" s="121"/>
    </row>
    <row r="304" spans="1:58" ht="18.95" customHeight="1">
      <c r="A304" s="7"/>
      <c r="B304" s="19" t="s">
        <v>10</v>
      </c>
      <c r="C304" s="27"/>
      <c r="D304" s="35"/>
      <c r="E304" s="35"/>
      <c r="F304" s="35"/>
      <c r="G304" s="35"/>
      <c r="H304" s="35"/>
      <c r="I304" s="50"/>
      <c r="J304" s="60"/>
      <c r="K304" s="74"/>
      <c r="L304" s="74"/>
      <c r="M304" s="83"/>
      <c r="N304" s="60"/>
      <c r="O304" s="74"/>
      <c r="P304" s="74"/>
      <c r="Q304" s="83"/>
      <c r="R304" s="68"/>
      <c r="S304" s="80"/>
      <c r="T304" s="80"/>
      <c r="U304" s="80"/>
      <c r="V304" s="80"/>
      <c r="W304" s="89"/>
      <c r="X304" s="68"/>
      <c r="Y304" s="80"/>
      <c r="Z304" s="80"/>
      <c r="AA304" s="89"/>
      <c r="AB304" s="68"/>
      <c r="AC304" s="80"/>
      <c r="AD304" s="89"/>
      <c r="AE304" s="60"/>
      <c r="AF304" s="83"/>
      <c r="AG304" s="60"/>
      <c r="AH304" s="74"/>
      <c r="AI304" s="74"/>
      <c r="AJ304" s="83"/>
      <c r="AK304" s="60"/>
      <c r="AL304" s="74"/>
      <c r="AM304" s="83"/>
      <c r="AN304" s="107"/>
      <c r="AO304" s="110"/>
      <c r="AP304" s="3"/>
      <c r="AQ304" s="110"/>
      <c r="AR304" s="119"/>
      <c r="AS304" s="3"/>
      <c r="AT304" s="3"/>
      <c r="AU304" s="110"/>
      <c r="AV304" s="119"/>
      <c r="AW304" s="3"/>
      <c r="AX304" s="3"/>
      <c r="AY304" s="110"/>
      <c r="AZ304" s="119"/>
      <c r="BA304" s="3"/>
      <c r="BB304" s="3"/>
      <c r="BC304" s="110"/>
      <c r="BD304" s="3"/>
      <c r="BE304" s="3"/>
      <c r="BF304" s="119"/>
    </row>
    <row r="305" spans="1:58" ht="18.95" customHeight="1">
      <c r="A305" s="8"/>
      <c r="B305" s="20" t="s">
        <v>12</v>
      </c>
      <c r="C305" s="28"/>
      <c r="D305" s="36"/>
      <c r="E305" s="36"/>
      <c r="F305" s="36"/>
      <c r="G305" s="36"/>
      <c r="H305" s="36"/>
      <c r="I305" s="51"/>
      <c r="J305" s="61"/>
      <c r="K305" s="36"/>
      <c r="L305" s="36"/>
      <c r="M305" s="51"/>
      <c r="N305" s="61"/>
      <c r="O305" s="36"/>
      <c r="P305" s="36"/>
      <c r="Q305" s="51"/>
      <c r="R305" s="69"/>
      <c r="S305" s="42"/>
      <c r="T305" s="42"/>
      <c r="U305" s="42"/>
      <c r="V305" s="42"/>
      <c r="W305" s="58"/>
      <c r="X305" s="69"/>
      <c r="Y305" s="42"/>
      <c r="Z305" s="42"/>
      <c r="AA305" s="58"/>
      <c r="AB305" s="61"/>
      <c r="AC305" s="36"/>
      <c r="AD305" s="51"/>
      <c r="AE305" s="61"/>
      <c r="AF305" s="51"/>
      <c r="AG305" s="61"/>
      <c r="AH305" s="36"/>
      <c r="AI305" s="36"/>
      <c r="AJ305" s="51"/>
      <c r="AK305" s="61"/>
      <c r="AL305" s="36"/>
      <c r="AM305" s="51"/>
      <c r="AN305" s="107"/>
      <c r="AO305" s="112"/>
      <c r="AP305" s="116"/>
      <c r="AQ305" s="112"/>
      <c r="AR305" s="120"/>
      <c r="AS305" s="116"/>
      <c r="AT305" s="116"/>
      <c r="AU305" s="112"/>
      <c r="AV305" s="120"/>
      <c r="AW305" s="116"/>
      <c r="AX305" s="116"/>
      <c r="AY305" s="112"/>
      <c r="AZ305" s="120"/>
      <c r="BA305" s="116"/>
      <c r="BB305" s="116"/>
      <c r="BC305" s="112"/>
      <c r="BD305" s="116"/>
      <c r="BE305" s="116"/>
      <c r="BF305" s="120"/>
    </row>
    <row r="306" spans="1:58" ht="18.95" customHeight="1">
      <c r="A306" s="7">
        <v>77</v>
      </c>
      <c r="B306" s="18" t="s">
        <v>7</v>
      </c>
      <c r="C306" s="26"/>
      <c r="D306" s="34"/>
      <c r="E306" s="34"/>
      <c r="F306" s="34"/>
      <c r="G306" s="34"/>
      <c r="H306" s="34"/>
      <c r="I306" s="52"/>
      <c r="J306" s="62"/>
      <c r="K306" s="75"/>
      <c r="L306" s="75"/>
      <c r="M306" s="84"/>
      <c r="N306" s="62"/>
      <c r="O306" s="75"/>
      <c r="P306" s="75"/>
      <c r="Q306" s="84"/>
      <c r="R306" s="70"/>
      <c r="S306" s="81"/>
      <c r="T306" s="81"/>
      <c r="U306" s="81"/>
      <c r="V306" s="81"/>
      <c r="W306" s="90"/>
      <c r="X306" s="68"/>
      <c r="Y306" s="80"/>
      <c r="Z306" s="80"/>
      <c r="AA306" s="89"/>
      <c r="AB306" s="68"/>
      <c r="AC306" s="80"/>
      <c r="AD306" s="89"/>
      <c r="AE306" s="62"/>
      <c r="AF306" s="84"/>
      <c r="AG306" s="62"/>
      <c r="AH306" s="75"/>
      <c r="AI306" s="75"/>
      <c r="AJ306" s="84"/>
      <c r="AK306" s="62"/>
      <c r="AL306" s="75"/>
      <c r="AM306" s="84"/>
      <c r="AN306" s="107"/>
      <c r="AO306" s="110"/>
      <c r="AP306" s="3"/>
      <c r="AQ306" s="110"/>
      <c r="AR306" s="119"/>
      <c r="AS306" s="3"/>
      <c r="AT306" s="3"/>
      <c r="AU306" s="110"/>
      <c r="AV306" s="119"/>
      <c r="AW306" s="3"/>
      <c r="AX306" s="3"/>
      <c r="AY306" s="110"/>
      <c r="AZ306" s="119"/>
      <c r="BA306" s="3"/>
      <c r="BB306" s="3"/>
      <c r="BC306" s="110"/>
      <c r="BD306" s="3"/>
      <c r="BE306" s="3"/>
      <c r="BF306" s="119"/>
    </row>
    <row r="307" spans="1:58" ht="18.95" customHeight="1">
      <c r="A307" s="7"/>
      <c r="B307" s="19" t="s">
        <v>10</v>
      </c>
      <c r="C307" s="27"/>
      <c r="D307" s="35"/>
      <c r="E307" s="35"/>
      <c r="F307" s="35"/>
      <c r="G307" s="35"/>
      <c r="H307" s="35"/>
      <c r="I307" s="50"/>
      <c r="J307" s="60"/>
      <c r="K307" s="74"/>
      <c r="L307" s="74"/>
      <c r="M307" s="83"/>
      <c r="N307" s="60"/>
      <c r="O307" s="74"/>
      <c r="P307" s="74"/>
      <c r="Q307" s="83"/>
      <c r="R307" s="68"/>
      <c r="S307" s="80"/>
      <c r="T307" s="80"/>
      <c r="U307" s="80"/>
      <c r="V307" s="80"/>
      <c r="W307" s="89"/>
      <c r="X307" s="68"/>
      <c r="Y307" s="80"/>
      <c r="Z307" s="80"/>
      <c r="AA307" s="89"/>
      <c r="AB307" s="68"/>
      <c r="AC307" s="80"/>
      <c r="AD307" s="89"/>
      <c r="AE307" s="60"/>
      <c r="AF307" s="83"/>
      <c r="AG307" s="60"/>
      <c r="AH307" s="74"/>
      <c r="AI307" s="74"/>
      <c r="AJ307" s="83"/>
      <c r="AK307" s="60"/>
      <c r="AL307" s="74"/>
      <c r="AM307" s="83"/>
      <c r="AN307" s="107"/>
      <c r="AO307" s="110"/>
      <c r="AP307" s="3"/>
      <c r="AQ307" s="110"/>
      <c r="AR307" s="119"/>
      <c r="AS307" s="3"/>
      <c r="AT307" s="3"/>
      <c r="AU307" s="110"/>
      <c r="AV307" s="119"/>
      <c r="AW307" s="3"/>
      <c r="AX307" s="3"/>
      <c r="AY307" s="110"/>
      <c r="AZ307" s="119"/>
      <c r="BA307" s="3"/>
      <c r="BB307" s="3"/>
      <c r="BC307" s="110"/>
      <c r="BD307" s="3"/>
      <c r="BE307" s="3"/>
      <c r="BF307" s="119"/>
    </row>
    <row r="308" spans="1:58" ht="18.95" customHeight="1">
      <c r="A308" s="8"/>
      <c r="B308" s="20" t="s">
        <v>12</v>
      </c>
      <c r="C308" s="28"/>
      <c r="D308" s="36"/>
      <c r="E308" s="36"/>
      <c r="F308" s="36"/>
      <c r="G308" s="36"/>
      <c r="H308" s="36"/>
      <c r="I308" s="51"/>
      <c r="J308" s="61"/>
      <c r="K308" s="36"/>
      <c r="L308" s="36"/>
      <c r="M308" s="51"/>
      <c r="N308" s="61"/>
      <c r="O308" s="36"/>
      <c r="P308" s="36"/>
      <c r="Q308" s="51"/>
      <c r="R308" s="69"/>
      <c r="S308" s="42"/>
      <c r="T308" s="42"/>
      <c r="U308" s="42"/>
      <c r="V308" s="42"/>
      <c r="W308" s="58"/>
      <c r="X308" s="69"/>
      <c r="Y308" s="42"/>
      <c r="Z308" s="42"/>
      <c r="AA308" s="58"/>
      <c r="AB308" s="61"/>
      <c r="AC308" s="36"/>
      <c r="AD308" s="51"/>
      <c r="AE308" s="61"/>
      <c r="AF308" s="51"/>
      <c r="AG308" s="61"/>
      <c r="AH308" s="36"/>
      <c r="AI308" s="36"/>
      <c r="AJ308" s="51"/>
      <c r="AK308" s="61"/>
      <c r="AL308" s="36"/>
      <c r="AM308" s="51"/>
      <c r="AN308" s="107"/>
      <c r="AO308" s="110"/>
      <c r="AP308" s="3"/>
      <c r="AQ308" s="110"/>
      <c r="AR308" s="119"/>
      <c r="AS308" s="3"/>
      <c r="AT308" s="3"/>
      <c r="AU308" s="110"/>
      <c r="AV308" s="119"/>
      <c r="AW308" s="3"/>
      <c r="AX308" s="3"/>
      <c r="AY308" s="110"/>
      <c r="AZ308" s="119"/>
      <c r="BA308" s="3"/>
      <c r="BB308" s="3"/>
      <c r="BC308" s="110"/>
      <c r="BD308" s="3"/>
      <c r="BE308" s="3"/>
      <c r="BF308" s="119"/>
    </row>
    <row r="309" spans="1:58" ht="18.95" customHeight="1">
      <c r="A309" s="9">
        <v>78</v>
      </c>
      <c r="B309" s="18" t="s">
        <v>7</v>
      </c>
      <c r="C309" s="26"/>
      <c r="D309" s="34"/>
      <c r="E309" s="34"/>
      <c r="F309" s="34"/>
      <c r="G309" s="34"/>
      <c r="H309" s="34"/>
      <c r="I309" s="52"/>
      <c r="J309" s="62"/>
      <c r="K309" s="75"/>
      <c r="L309" s="75"/>
      <c r="M309" s="84"/>
      <c r="N309" s="62"/>
      <c r="O309" s="75"/>
      <c r="P309" s="75"/>
      <c r="Q309" s="84"/>
      <c r="R309" s="70"/>
      <c r="S309" s="81"/>
      <c r="T309" s="81"/>
      <c r="U309" s="81"/>
      <c r="V309" s="81"/>
      <c r="W309" s="90"/>
      <c r="X309" s="68"/>
      <c r="Y309" s="80"/>
      <c r="Z309" s="80"/>
      <c r="AA309" s="89"/>
      <c r="AB309" s="68"/>
      <c r="AC309" s="80"/>
      <c r="AD309" s="89"/>
      <c r="AE309" s="62"/>
      <c r="AF309" s="84"/>
      <c r="AG309" s="62"/>
      <c r="AH309" s="75"/>
      <c r="AI309" s="75"/>
      <c r="AJ309" s="84"/>
      <c r="AK309" s="62"/>
      <c r="AL309" s="75"/>
      <c r="AM309" s="84"/>
      <c r="AN309" s="107"/>
      <c r="AO309" s="111"/>
      <c r="AP309" s="117"/>
      <c r="AQ309" s="111"/>
      <c r="AR309" s="121"/>
      <c r="AS309" s="117"/>
      <c r="AT309" s="117"/>
      <c r="AU309" s="111"/>
      <c r="AV309" s="121"/>
      <c r="AW309" s="117"/>
      <c r="AX309" s="117"/>
      <c r="AY309" s="111"/>
      <c r="AZ309" s="121"/>
      <c r="BA309" s="117"/>
      <c r="BB309" s="117"/>
      <c r="BC309" s="111"/>
      <c r="BD309" s="117"/>
      <c r="BE309" s="117"/>
      <c r="BF309" s="121"/>
    </row>
    <row r="310" spans="1:58" ht="18.95" customHeight="1">
      <c r="A310" s="7"/>
      <c r="B310" s="19" t="s">
        <v>10</v>
      </c>
      <c r="C310" s="27"/>
      <c r="D310" s="35"/>
      <c r="E310" s="35"/>
      <c r="F310" s="35"/>
      <c r="G310" s="35"/>
      <c r="H310" s="35"/>
      <c r="I310" s="50"/>
      <c r="J310" s="60"/>
      <c r="K310" s="74"/>
      <c r="L310" s="74"/>
      <c r="M310" s="83"/>
      <c r="N310" s="60"/>
      <c r="O310" s="74"/>
      <c r="P310" s="74"/>
      <c r="Q310" s="83"/>
      <c r="R310" s="68"/>
      <c r="S310" s="80"/>
      <c r="T310" s="80"/>
      <c r="U310" s="80"/>
      <c r="V310" s="80"/>
      <c r="W310" s="89"/>
      <c r="X310" s="68"/>
      <c r="Y310" s="80"/>
      <c r="Z310" s="80"/>
      <c r="AA310" s="89"/>
      <c r="AB310" s="68"/>
      <c r="AC310" s="80"/>
      <c r="AD310" s="89"/>
      <c r="AE310" s="60"/>
      <c r="AF310" s="83"/>
      <c r="AG310" s="60"/>
      <c r="AH310" s="74"/>
      <c r="AI310" s="74"/>
      <c r="AJ310" s="83"/>
      <c r="AK310" s="60"/>
      <c r="AL310" s="74"/>
      <c r="AM310" s="83"/>
      <c r="AN310" s="107"/>
      <c r="AO310" s="110"/>
      <c r="AP310" s="3"/>
      <c r="AQ310" s="110"/>
      <c r="AR310" s="119"/>
      <c r="AS310" s="3"/>
      <c r="AT310" s="3"/>
      <c r="AU310" s="110"/>
      <c r="AV310" s="119"/>
      <c r="AW310" s="3"/>
      <c r="AX310" s="3"/>
      <c r="AY310" s="110"/>
      <c r="AZ310" s="119"/>
      <c r="BA310" s="3"/>
      <c r="BB310" s="3"/>
      <c r="BC310" s="110"/>
      <c r="BD310" s="3"/>
      <c r="BE310" s="3"/>
      <c r="BF310" s="119"/>
    </row>
    <row r="311" spans="1:58" ht="18.95" customHeight="1">
      <c r="A311" s="8"/>
      <c r="B311" s="20" t="s">
        <v>12</v>
      </c>
      <c r="C311" s="28"/>
      <c r="D311" s="36"/>
      <c r="E311" s="36"/>
      <c r="F311" s="36"/>
      <c r="G311" s="36"/>
      <c r="H311" s="36"/>
      <c r="I311" s="51"/>
      <c r="J311" s="61"/>
      <c r="K311" s="36"/>
      <c r="L311" s="36"/>
      <c r="M311" s="51"/>
      <c r="N311" s="61"/>
      <c r="O311" s="36"/>
      <c r="P311" s="36"/>
      <c r="Q311" s="51"/>
      <c r="R311" s="69"/>
      <c r="S311" s="42"/>
      <c r="T311" s="42"/>
      <c r="U311" s="42"/>
      <c r="V311" s="42"/>
      <c r="W311" s="58"/>
      <c r="X311" s="69"/>
      <c r="Y311" s="42"/>
      <c r="Z311" s="42"/>
      <c r="AA311" s="58"/>
      <c r="AB311" s="61"/>
      <c r="AC311" s="36"/>
      <c r="AD311" s="51"/>
      <c r="AE311" s="61"/>
      <c r="AF311" s="51"/>
      <c r="AG311" s="61"/>
      <c r="AH311" s="36"/>
      <c r="AI311" s="36"/>
      <c r="AJ311" s="51"/>
      <c r="AK311" s="61"/>
      <c r="AL311" s="36"/>
      <c r="AM311" s="51"/>
      <c r="AN311" s="107"/>
      <c r="AO311" s="112"/>
      <c r="AP311" s="116"/>
      <c r="AQ311" s="112"/>
      <c r="AR311" s="120"/>
      <c r="AS311" s="116"/>
      <c r="AT311" s="116"/>
      <c r="AU311" s="112"/>
      <c r="AV311" s="120"/>
      <c r="AW311" s="116"/>
      <c r="AX311" s="116"/>
      <c r="AY311" s="112"/>
      <c r="AZ311" s="120"/>
      <c r="BA311" s="116"/>
      <c r="BB311" s="116"/>
      <c r="BC311" s="112"/>
      <c r="BD311" s="116"/>
      <c r="BE311" s="116"/>
      <c r="BF311" s="120"/>
    </row>
    <row r="312" spans="1:58" ht="18.95" customHeight="1">
      <c r="A312" s="7">
        <v>79</v>
      </c>
      <c r="B312" s="18" t="s">
        <v>7</v>
      </c>
      <c r="C312" s="26"/>
      <c r="D312" s="34"/>
      <c r="E312" s="34"/>
      <c r="F312" s="34"/>
      <c r="G312" s="34"/>
      <c r="H312" s="34"/>
      <c r="I312" s="52"/>
      <c r="J312" s="62"/>
      <c r="K312" s="75"/>
      <c r="L312" s="75"/>
      <c r="M312" s="84"/>
      <c r="N312" s="62"/>
      <c r="O312" s="75"/>
      <c r="P312" s="75"/>
      <c r="Q312" s="84"/>
      <c r="R312" s="70"/>
      <c r="S312" s="81"/>
      <c r="T312" s="81"/>
      <c r="U312" s="81"/>
      <c r="V312" s="81"/>
      <c r="W312" s="90"/>
      <c r="X312" s="68"/>
      <c r="Y312" s="80"/>
      <c r="Z312" s="80"/>
      <c r="AA312" s="89"/>
      <c r="AB312" s="68"/>
      <c r="AC312" s="80"/>
      <c r="AD312" s="89"/>
      <c r="AE312" s="62"/>
      <c r="AF312" s="84"/>
      <c r="AG312" s="62"/>
      <c r="AH312" s="75"/>
      <c r="AI312" s="75"/>
      <c r="AJ312" s="84"/>
      <c r="AK312" s="62"/>
      <c r="AL312" s="75"/>
      <c r="AM312" s="84"/>
      <c r="AN312" s="107"/>
      <c r="AO312" s="110"/>
      <c r="AP312" s="3"/>
      <c r="AQ312" s="110"/>
      <c r="AR312" s="119"/>
      <c r="AS312" s="3"/>
      <c r="AT312" s="3"/>
      <c r="AU312" s="110"/>
      <c r="AV312" s="119"/>
      <c r="AW312" s="3"/>
      <c r="AX312" s="3"/>
      <c r="AY312" s="110"/>
      <c r="AZ312" s="119"/>
      <c r="BA312" s="3"/>
      <c r="BB312" s="3"/>
      <c r="BC312" s="110"/>
      <c r="BD312" s="3"/>
      <c r="BE312" s="3"/>
      <c r="BF312" s="119"/>
    </row>
    <row r="313" spans="1:58" ht="18.95" customHeight="1">
      <c r="A313" s="7"/>
      <c r="B313" s="19" t="s">
        <v>10</v>
      </c>
      <c r="C313" s="27"/>
      <c r="D313" s="35"/>
      <c r="E313" s="35"/>
      <c r="F313" s="35"/>
      <c r="G313" s="35"/>
      <c r="H313" s="35"/>
      <c r="I313" s="50"/>
      <c r="J313" s="60"/>
      <c r="K313" s="74"/>
      <c r="L313" s="74"/>
      <c r="M313" s="83"/>
      <c r="N313" s="60"/>
      <c r="O313" s="74"/>
      <c r="P313" s="74"/>
      <c r="Q313" s="83"/>
      <c r="R313" s="68"/>
      <c r="S313" s="80"/>
      <c r="T313" s="80"/>
      <c r="U313" s="80"/>
      <c r="V313" s="80"/>
      <c r="W313" s="89"/>
      <c r="X313" s="68"/>
      <c r="Y313" s="80"/>
      <c r="Z313" s="80"/>
      <c r="AA313" s="89"/>
      <c r="AB313" s="68"/>
      <c r="AC313" s="80"/>
      <c r="AD313" s="89"/>
      <c r="AE313" s="60"/>
      <c r="AF313" s="83"/>
      <c r="AG313" s="60"/>
      <c r="AH313" s="74"/>
      <c r="AI313" s="74"/>
      <c r="AJ313" s="83"/>
      <c r="AK313" s="60"/>
      <c r="AL313" s="74"/>
      <c r="AM313" s="83"/>
      <c r="AN313" s="107"/>
      <c r="AO313" s="110"/>
      <c r="AP313" s="3"/>
      <c r="AQ313" s="110"/>
      <c r="AR313" s="119"/>
      <c r="AS313" s="3"/>
      <c r="AT313" s="3"/>
      <c r="AU313" s="110"/>
      <c r="AV313" s="119"/>
      <c r="AW313" s="3"/>
      <c r="AX313" s="3"/>
      <c r="AY313" s="110"/>
      <c r="AZ313" s="119"/>
      <c r="BA313" s="3"/>
      <c r="BB313" s="3"/>
      <c r="BC313" s="110"/>
      <c r="BD313" s="3"/>
      <c r="BE313" s="3"/>
      <c r="BF313" s="119"/>
    </row>
    <row r="314" spans="1:58" ht="18.95" customHeight="1">
      <c r="A314" s="8"/>
      <c r="B314" s="20" t="s">
        <v>12</v>
      </c>
      <c r="C314" s="28"/>
      <c r="D314" s="36"/>
      <c r="E314" s="36"/>
      <c r="F314" s="36"/>
      <c r="G314" s="36"/>
      <c r="H314" s="36"/>
      <c r="I314" s="51"/>
      <c r="J314" s="61"/>
      <c r="K314" s="36"/>
      <c r="L314" s="36"/>
      <c r="M314" s="51"/>
      <c r="N314" s="61"/>
      <c r="O314" s="36"/>
      <c r="P314" s="36"/>
      <c r="Q314" s="51"/>
      <c r="R314" s="69"/>
      <c r="S314" s="42"/>
      <c r="T314" s="42"/>
      <c r="U314" s="42"/>
      <c r="V314" s="42"/>
      <c r="W314" s="58"/>
      <c r="X314" s="69"/>
      <c r="Y314" s="42"/>
      <c r="Z314" s="42"/>
      <c r="AA314" s="58"/>
      <c r="AB314" s="61"/>
      <c r="AC314" s="36"/>
      <c r="AD314" s="51"/>
      <c r="AE314" s="61"/>
      <c r="AF314" s="51"/>
      <c r="AG314" s="61"/>
      <c r="AH314" s="36"/>
      <c r="AI314" s="36"/>
      <c r="AJ314" s="51"/>
      <c r="AK314" s="61"/>
      <c r="AL314" s="36"/>
      <c r="AM314" s="51"/>
      <c r="AN314" s="107"/>
      <c r="AO314" s="110"/>
      <c r="AP314" s="3"/>
      <c r="AQ314" s="110"/>
      <c r="AR314" s="119"/>
      <c r="AS314" s="3"/>
      <c r="AT314" s="3"/>
      <c r="AU314" s="110"/>
      <c r="AV314" s="119"/>
      <c r="AW314" s="3"/>
      <c r="AX314" s="3"/>
      <c r="AY314" s="110"/>
      <c r="AZ314" s="119"/>
      <c r="BA314" s="3"/>
      <c r="BB314" s="3"/>
      <c r="BC314" s="110"/>
      <c r="BD314" s="3"/>
      <c r="BE314" s="3"/>
      <c r="BF314" s="119"/>
    </row>
    <row r="315" spans="1:58" ht="18.95" customHeight="1">
      <c r="A315" s="9">
        <v>80</v>
      </c>
      <c r="B315" s="18" t="s">
        <v>7</v>
      </c>
      <c r="C315" s="26"/>
      <c r="D315" s="34"/>
      <c r="E315" s="34"/>
      <c r="F315" s="34"/>
      <c r="G315" s="34"/>
      <c r="H315" s="34"/>
      <c r="I315" s="52"/>
      <c r="J315" s="62"/>
      <c r="K315" s="75"/>
      <c r="L315" s="75"/>
      <c r="M315" s="84"/>
      <c r="N315" s="62"/>
      <c r="O315" s="75"/>
      <c r="P315" s="75"/>
      <c r="Q315" s="84"/>
      <c r="R315" s="70"/>
      <c r="S315" s="81"/>
      <c r="T315" s="81"/>
      <c r="U315" s="81"/>
      <c r="V315" s="81"/>
      <c r="W315" s="90"/>
      <c r="X315" s="68"/>
      <c r="Y315" s="80"/>
      <c r="Z315" s="80"/>
      <c r="AA315" s="89"/>
      <c r="AB315" s="68"/>
      <c r="AC315" s="80"/>
      <c r="AD315" s="89"/>
      <c r="AE315" s="62"/>
      <c r="AF315" s="84"/>
      <c r="AG315" s="62"/>
      <c r="AH315" s="75"/>
      <c r="AI315" s="75"/>
      <c r="AJ315" s="84"/>
      <c r="AK315" s="62"/>
      <c r="AL315" s="75"/>
      <c r="AM315" s="84"/>
      <c r="AN315" s="107"/>
      <c r="AO315" s="111"/>
      <c r="AP315" s="117"/>
      <c r="AQ315" s="111"/>
      <c r="AR315" s="121"/>
      <c r="AS315" s="117"/>
      <c r="AT315" s="117"/>
      <c r="AU315" s="111"/>
      <c r="AV315" s="121"/>
      <c r="AW315" s="117"/>
      <c r="AX315" s="117"/>
      <c r="AY315" s="111"/>
      <c r="AZ315" s="121"/>
      <c r="BA315" s="117"/>
      <c r="BB315" s="117"/>
      <c r="BC315" s="111"/>
      <c r="BD315" s="117"/>
      <c r="BE315" s="117"/>
      <c r="BF315" s="121"/>
    </row>
    <row r="316" spans="1:58" ht="18.95" customHeight="1">
      <c r="A316" s="7"/>
      <c r="B316" s="19" t="s">
        <v>10</v>
      </c>
      <c r="C316" s="27"/>
      <c r="D316" s="35"/>
      <c r="E316" s="35"/>
      <c r="F316" s="35"/>
      <c r="G316" s="35"/>
      <c r="H316" s="35"/>
      <c r="I316" s="50"/>
      <c r="J316" s="60"/>
      <c r="K316" s="74"/>
      <c r="L316" s="74"/>
      <c r="M316" s="83"/>
      <c r="N316" s="60"/>
      <c r="O316" s="74"/>
      <c r="P316" s="74"/>
      <c r="Q316" s="83"/>
      <c r="R316" s="68"/>
      <c r="S316" s="80"/>
      <c r="T316" s="80"/>
      <c r="U316" s="80"/>
      <c r="V316" s="80"/>
      <c r="W316" s="89"/>
      <c r="X316" s="68"/>
      <c r="Y316" s="80"/>
      <c r="Z316" s="80"/>
      <c r="AA316" s="89"/>
      <c r="AB316" s="68"/>
      <c r="AC316" s="80"/>
      <c r="AD316" s="89"/>
      <c r="AE316" s="60"/>
      <c r="AF316" s="83"/>
      <c r="AG316" s="60"/>
      <c r="AH316" s="74"/>
      <c r="AI316" s="74"/>
      <c r="AJ316" s="83"/>
      <c r="AK316" s="60"/>
      <c r="AL316" s="74"/>
      <c r="AM316" s="83"/>
      <c r="AN316" s="107"/>
      <c r="AO316" s="110"/>
      <c r="AP316" s="3"/>
      <c r="AQ316" s="110"/>
      <c r="AR316" s="119"/>
      <c r="AS316" s="3"/>
      <c r="AT316" s="3"/>
      <c r="AU316" s="110"/>
      <c r="AV316" s="119"/>
      <c r="AW316" s="3"/>
      <c r="AX316" s="3"/>
      <c r="AY316" s="110"/>
      <c r="AZ316" s="119"/>
      <c r="BA316" s="3"/>
      <c r="BB316" s="3"/>
      <c r="BC316" s="110"/>
      <c r="BD316" s="3"/>
      <c r="BE316" s="3"/>
      <c r="BF316" s="119"/>
    </row>
    <row r="317" spans="1:58" ht="18.95" customHeight="1">
      <c r="A317" s="8"/>
      <c r="B317" s="20" t="s">
        <v>12</v>
      </c>
      <c r="C317" s="28"/>
      <c r="D317" s="36"/>
      <c r="E317" s="36"/>
      <c r="F317" s="36"/>
      <c r="G317" s="36"/>
      <c r="H317" s="36"/>
      <c r="I317" s="51"/>
      <c r="J317" s="61"/>
      <c r="K317" s="36"/>
      <c r="L317" s="36"/>
      <c r="M317" s="51"/>
      <c r="N317" s="61"/>
      <c r="O317" s="36"/>
      <c r="P317" s="36"/>
      <c r="Q317" s="51"/>
      <c r="R317" s="69"/>
      <c r="S317" s="42"/>
      <c r="T317" s="42"/>
      <c r="U317" s="42"/>
      <c r="V317" s="42"/>
      <c r="W317" s="58"/>
      <c r="X317" s="69"/>
      <c r="Y317" s="42"/>
      <c r="Z317" s="42"/>
      <c r="AA317" s="58"/>
      <c r="AB317" s="61"/>
      <c r="AC317" s="36"/>
      <c r="AD317" s="51"/>
      <c r="AE317" s="61"/>
      <c r="AF317" s="51"/>
      <c r="AG317" s="61"/>
      <c r="AH317" s="36"/>
      <c r="AI317" s="36"/>
      <c r="AJ317" s="51"/>
      <c r="AK317" s="97"/>
      <c r="AL317" s="100"/>
      <c r="AM317" s="103"/>
      <c r="AN317" s="107"/>
      <c r="AO317" s="112"/>
      <c r="AP317" s="116"/>
      <c r="AQ317" s="112"/>
      <c r="AR317" s="120"/>
      <c r="AS317" s="116"/>
      <c r="AT317" s="116"/>
      <c r="AU317" s="112"/>
      <c r="AV317" s="120"/>
      <c r="AW317" s="116"/>
      <c r="AX317" s="116"/>
      <c r="AY317" s="112"/>
      <c r="AZ317" s="120"/>
      <c r="BA317" s="116"/>
      <c r="BB317" s="116"/>
      <c r="BC317" s="112"/>
      <c r="BD317" s="116"/>
      <c r="BE317" s="116"/>
      <c r="BF317" s="120"/>
    </row>
    <row r="319" spans="1:58" ht="15.95" customHeight="1">
      <c r="C319" s="29" t="s">
        <v>13</v>
      </c>
      <c r="D319" s="29"/>
      <c r="E319" s="29"/>
      <c r="F319" s="29"/>
      <c r="G319" s="29"/>
      <c r="H319" s="29" t="s">
        <v>16</v>
      </c>
    </row>
    <row r="320" spans="1:58" ht="15.95" customHeight="1">
      <c r="C320" s="29"/>
      <c r="D320" s="29"/>
      <c r="E320" s="29"/>
      <c r="F320" s="29"/>
      <c r="G320" s="29"/>
      <c r="H320" s="29" t="s">
        <v>18</v>
      </c>
    </row>
    <row r="321" spans="1:58" ht="15.95" customHeight="1">
      <c r="C321" s="29"/>
      <c r="D321" s="29"/>
      <c r="E321" s="29"/>
      <c r="F321" s="29"/>
      <c r="G321" s="29"/>
      <c r="H321" s="29" t="s">
        <v>20</v>
      </c>
    </row>
    <row r="322" spans="1:58" ht="15.95" customHeight="1">
      <c r="C322" s="29"/>
      <c r="D322" s="29"/>
      <c r="E322" s="29"/>
      <c r="F322" s="29"/>
      <c r="G322" s="29"/>
      <c r="H322" s="29" t="s">
        <v>21</v>
      </c>
    </row>
    <row r="323" spans="1:58" ht="15.95" customHeight="1">
      <c r="C323" s="29"/>
      <c r="D323" s="29"/>
      <c r="E323" s="29"/>
      <c r="F323" s="29"/>
      <c r="G323" s="29"/>
      <c r="H323" s="29" t="s">
        <v>22</v>
      </c>
    </row>
    <row r="324" spans="1:58" ht="18.75" customHeight="1">
      <c r="B324" s="12" t="s">
        <v>5</v>
      </c>
      <c r="AK324" s="29" t="s">
        <v>30</v>
      </c>
      <c r="AL324" s="29"/>
      <c r="AM324" s="29"/>
      <c r="AN324" s="29"/>
      <c r="AO324" s="29"/>
      <c r="AP324" s="118" t="str">
        <f>IF(AP$4="","",AP$4)</f>
        <v/>
      </c>
      <c r="AQ324" s="118"/>
      <c r="AR324" s="118"/>
      <c r="AS324" s="118"/>
      <c r="AT324" s="118"/>
      <c r="AU324" s="118"/>
      <c r="AV324" s="118"/>
      <c r="AW324" s="118"/>
      <c r="AX324" s="118"/>
      <c r="AY324" s="118"/>
      <c r="AZ324" s="118"/>
      <c r="BA324" s="118"/>
      <c r="BB324" s="118"/>
      <c r="BC324" s="118"/>
      <c r="BD324" s="118"/>
      <c r="BE324" s="118"/>
      <c r="BF324" s="118"/>
    </row>
    <row r="325" spans="1:58" ht="3" customHeight="1">
      <c r="B325" s="12"/>
    </row>
    <row r="326" spans="1:58" s="2" customFormat="1" ht="21" customHeight="1">
      <c r="A326" s="4" t="s">
        <v>2</v>
      </c>
      <c r="B326" s="13" t="s">
        <v>6</v>
      </c>
      <c r="C326" s="21"/>
      <c r="D326" s="21"/>
      <c r="E326" s="21"/>
      <c r="F326" s="21"/>
      <c r="G326" s="21"/>
      <c r="H326" s="21"/>
      <c r="I326" s="47"/>
      <c r="J326" s="4" t="s">
        <v>11</v>
      </c>
      <c r="K326" s="71"/>
      <c r="L326" s="71"/>
      <c r="M326" s="71"/>
      <c r="N326" s="4" t="s">
        <v>23</v>
      </c>
      <c r="O326" s="71"/>
      <c r="P326" s="71"/>
      <c r="Q326" s="71"/>
      <c r="R326" s="13" t="s">
        <v>24</v>
      </c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91" t="s">
        <v>27</v>
      </c>
      <c r="AF326" s="93"/>
      <c r="AG326" s="91" t="s">
        <v>17</v>
      </c>
      <c r="AH326" s="93"/>
      <c r="AI326" s="93"/>
      <c r="AJ326" s="95"/>
      <c r="AK326" s="4" t="s">
        <v>32</v>
      </c>
      <c r="AL326" s="71"/>
      <c r="AM326" s="71"/>
      <c r="AN326" s="106"/>
      <c r="AO326" s="108" t="s">
        <v>33</v>
      </c>
      <c r="AP326" s="114"/>
      <c r="AQ326" s="114"/>
      <c r="AR326" s="114"/>
      <c r="AS326" s="114"/>
      <c r="AT326" s="114"/>
      <c r="AU326" s="114"/>
      <c r="AV326" s="114"/>
      <c r="AW326" s="114"/>
      <c r="AX326" s="114"/>
      <c r="AY326" s="114"/>
      <c r="AZ326" s="114"/>
      <c r="BA326" s="114"/>
      <c r="BB326" s="114"/>
      <c r="BC326" s="114"/>
      <c r="BD326" s="114"/>
      <c r="BE326" s="114"/>
      <c r="BF326" s="125"/>
    </row>
    <row r="327" spans="1:58" s="2" customFormat="1" ht="20.100000000000001" customHeight="1">
      <c r="A327" s="5"/>
      <c r="B327" s="14" t="s">
        <v>0</v>
      </c>
      <c r="C327" s="22"/>
      <c r="D327" s="22"/>
      <c r="E327" s="22"/>
      <c r="F327" s="22"/>
      <c r="G327" s="22"/>
      <c r="H327" s="22"/>
      <c r="I327" s="48"/>
      <c r="J327" s="5"/>
      <c r="K327" s="72"/>
      <c r="L327" s="72"/>
      <c r="M327" s="72"/>
      <c r="N327" s="5"/>
      <c r="O327" s="72"/>
      <c r="P327" s="72"/>
      <c r="Q327" s="72"/>
      <c r="R327" s="14" t="s">
        <v>25</v>
      </c>
      <c r="S327" s="22"/>
      <c r="T327" s="22"/>
      <c r="U327" s="22"/>
      <c r="V327" s="22"/>
      <c r="W327" s="48"/>
      <c r="X327" s="14" t="s">
        <v>1</v>
      </c>
      <c r="Y327" s="22"/>
      <c r="Z327" s="22"/>
      <c r="AA327" s="22"/>
      <c r="AB327" s="14" t="s">
        <v>26</v>
      </c>
      <c r="AC327" s="22"/>
      <c r="AD327" s="22"/>
      <c r="AE327" s="92"/>
      <c r="AF327" s="94"/>
      <c r="AG327" s="92" t="s">
        <v>14</v>
      </c>
      <c r="AH327" s="94"/>
      <c r="AI327" s="94"/>
      <c r="AJ327" s="96"/>
      <c r="AK327" s="5"/>
      <c r="AL327" s="72"/>
      <c r="AM327" s="72"/>
      <c r="AN327" s="106"/>
      <c r="AO327" s="109" t="s">
        <v>19</v>
      </c>
      <c r="AP327" s="115"/>
      <c r="AQ327" s="109" t="s">
        <v>34</v>
      </c>
      <c r="AR327" s="115"/>
      <c r="AS327" s="109" t="s">
        <v>28</v>
      </c>
      <c r="AT327" s="115"/>
      <c r="AU327" s="109" t="s">
        <v>35</v>
      </c>
      <c r="AV327" s="115"/>
      <c r="AW327" s="109" t="s">
        <v>3</v>
      </c>
      <c r="AX327" s="115"/>
      <c r="AY327" s="109" t="s">
        <v>29</v>
      </c>
      <c r="AZ327" s="115"/>
      <c r="BA327" s="109" t="s">
        <v>36</v>
      </c>
      <c r="BB327" s="115"/>
      <c r="BC327" s="109" t="s">
        <v>32</v>
      </c>
      <c r="BD327" s="123"/>
      <c r="BE327" s="123"/>
      <c r="BF327" s="115"/>
    </row>
    <row r="328" spans="1:58" ht="18.95" customHeight="1">
      <c r="A328" s="7">
        <v>81</v>
      </c>
      <c r="B328" s="18" t="s">
        <v>7</v>
      </c>
      <c r="C328" s="26"/>
      <c r="D328" s="34"/>
      <c r="E328" s="34"/>
      <c r="F328" s="34"/>
      <c r="G328" s="34"/>
      <c r="H328" s="34"/>
      <c r="I328" s="52"/>
      <c r="J328" s="59"/>
      <c r="K328" s="73"/>
      <c r="L328" s="73"/>
      <c r="M328" s="82"/>
      <c r="N328" s="59"/>
      <c r="O328" s="73"/>
      <c r="P328" s="73"/>
      <c r="Q328" s="82"/>
      <c r="R328" s="67"/>
      <c r="S328" s="79"/>
      <c r="T328" s="79"/>
      <c r="U328" s="79"/>
      <c r="V328" s="79"/>
      <c r="W328" s="88"/>
      <c r="X328" s="68"/>
      <c r="Y328" s="80"/>
      <c r="Z328" s="80"/>
      <c r="AA328" s="89"/>
      <c r="AB328" s="68"/>
      <c r="AC328" s="80"/>
      <c r="AD328" s="89"/>
      <c r="AE328" s="59"/>
      <c r="AF328" s="82"/>
      <c r="AG328" s="59"/>
      <c r="AH328" s="73"/>
      <c r="AI328" s="73"/>
      <c r="AJ328" s="82"/>
      <c r="AK328" s="59"/>
      <c r="AL328" s="73"/>
      <c r="AM328" s="82"/>
      <c r="AN328" s="107"/>
      <c r="AO328" s="110"/>
      <c r="AP328" s="3"/>
      <c r="AQ328" s="110"/>
      <c r="AR328" s="119"/>
      <c r="AS328" s="3"/>
      <c r="AT328" s="3"/>
      <c r="AU328" s="110"/>
      <c r="AV328" s="119"/>
      <c r="AW328" s="3"/>
      <c r="AX328" s="3"/>
      <c r="AY328" s="110"/>
      <c r="AZ328" s="119"/>
      <c r="BA328" s="3"/>
      <c r="BB328" s="119"/>
      <c r="BC328" s="122"/>
      <c r="BD328" s="124"/>
      <c r="BE328" s="124"/>
      <c r="BF328" s="119"/>
    </row>
    <row r="329" spans="1:58" ht="18.95" customHeight="1">
      <c r="A329" s="7"/>
      <c r="B329" s="19" t="s">
        <v>10</v>
      </c>
      <c r="C329" s="27"/>
      <c r="D329" s="35"/>
      <c r="E329" s="35"/>
      <c r="F329" s="35"/>
      <c r="G329" s="35"/>
      <c r="H329" s="35"/>
      <c r="I329" s="50"/>
      <c r="J329" s="60"/>
      <c r="K329" s="74"/>
      <c r="L329" s="74"/>
      <c r="M329" s="83"/>
      <c r="N329" s="60"/>
      <c r="O329" s="74"/>
      <c r="P329" s="74"/>
      <c r="Q329" s="83"/>
      <c r="R329" s="68"/>
      <c r="S329" s="80"/>
      <c r="T329" s="80"/>
      <c r="U329" s="80"/>
      <c r="V329" s="80"/>
      <c r="W329" s="89"/>
      <c r="X329" s="68"/>
      <c r="Y329" s="80"/>
      <c r="Z329" s="80"/>
      <c r="AA329" s="89"/>
      <c r="AB329" s="68"/>
      <c r="AC329" s="80"/>
      <c r="AD329" s="89"/>
      <c r="AE329" s="60"/>
      <c r="AF329" s="83"/>
      <c r="AG329" s="60"/>
      <c r="AH329" s="74"/>
      <c r="AI329" s="74"/>
      <c r="AJ329" s="83"/>
      <c r="AK329" s="60"/>
      <c r="AL329" s="74"/>
      <c r="AM329" s="83"/>
      <c r="AN329" s="107"/>
      <c r="AO329" s="110"/>
      <c r="AP329" s="3"/>
      <c r="AQ329" s="110"/>
      <c r="AR329" s="119"/>
      <c r="AS329" s="3"/>
      <c r="AT329" s="3"/>
      <c r="AU329" s="110"/>
      <c r="AV329" s="119"/>
      <c r="AW329" s="3"/>
      <c r="AX329" s="3"/>
      <c r="AY329" s="110"/>
      <c r="AZ329" s="119"/>
      <c r="BA329" s="3"/>
      <c r="BB329" s="119"/>
      <c r="BC329" s="110"/>
      <c r="BD329" s="3"/>
      <c r="BE329" s="3"/>
      <c r="BF329" s="119"/>
    </row>
    <row r="330" spans="1:58" ht="18.95" customHeight="1">
      <c r="A330" s="8"/>
      <c r="B330" s="20" t="s">
        <v>12</v>
      </c>
      <c r="C330" s="28"/>
      <c r="D330" s="36"/>
      <c r="E330" s="36"/>
      <c r="F330" s="36"/>
      <c r="G330" s="36"/>
      <c r="H330" s="36"/>
      <c r="I330" s="51"/>
      <c r="J330" s="61"/>
      <c r="K330" s="36"/>
      <c r="L330" s="36"/>
      <c r="M330" s="51"/>
      <c r="N330" s="61"/>
      <c r="O330" s="36"/>
      <c r="P330" s="36"/>
      <c r="Q330" s="51"/>
      <c r="R330" s="69"/>
      <c r="S330" s="42"/>
      <c r="T330" s="42"/>
      <c r="U330" s="42"/>
      <c r="V330" s="42"/>
      <c r="W330" s="58"/>
      <c r="X330" s="69"/>
      <c r="Y330" s="42"/>
      <c r="Z330" s="42"/>
      <c r="AA330" s="58"/>
      <c r="AB330" s="61"/>
      <c r="AC330" s="36"/>
      <c r="AD330" s="51"/>
      <c r="AE330" s="61"/>
      <c r="AF330" s="51"/>
      <c r="AG330" s="61"/>
      <c r="AH330" s="36"/>
      <c r="AI330" s="36"/>
      <c r="AJ330" s="51"/>
      <c r="AK330" s="61"/>
      <c r="AL330" s="36"/>
      <c r="AM330" s="51"/>
      <c r="AN330" s="107"/>
      <c r="AO330" s="110"/>
      <c r="AP330" s="116"/>
      <c r="AQ330" s="112"/>
      <c r="AR330" s="120"/>
      <c r="AS330" s="116"/>
      <c r="AT330" s="116"/>
      <c r="AU330" s="112"/>
      <c r="AV330" s="120"/>
      <c r="AW330" s="112"/>
      <c r="AX330" s="116"/>
      <c r="AY330" s="112"/>
      <c r="AZ330" s="120"/>
      <c r="BA330" s="116"/>
      <c r="BB330" s="120"/>
      <c r="BC330" s="112"/>
      <c r="BD330" s="116"/>
      <c r="BE330" s="116"/>
      <c r="BF330" s="120"/>
    </row>
    <row r="331" spans="1:58" ht="18.95" customHeight="1">
      <c r="A331" s="9">
        <v>82</v>
      </c>
      <c r="B331" s="18" t="s">
        <v>7</v>
      </c>
      <c r="C331" s="26"/>
      <c r="D331" s="34"/>
      <c r="E331" s="34"/>
      <c r="F331" s="34"/>
      <c r="G331" s="34"/>
      <c r="H331" s="34"/>
      <c r="I331" s="52"/>
      <c r="J331" s="62"/>
      <c r="K331" s="75"/>
      <c r="L331" s="75"/>
      <c r="M331" s="84"/>
      <c r="N331" s="62"/>
      <c r="O331" s="75"/>
      <c r="P331" s="75"/>
      <c r="Q331" s="84"/>
      <c r="R331" s="70"/>
      <c r="S331" s="81"/>
      <c r="T331" s="81"/>
      <c r="U331" s="81"/>
      <c r="V331" s="81"/>
      <c r="W331" s="90"/>
      <c r="X331" s="68"/>
      <c r="Y331" s="80"/>
      <c r="Z331" s="80"/>
      <c r="AA331" s="89"/>
      <c r="AB331" s="68"/>
      <c r="AC331" s="80"/>
      <c r="AD331" s="89"/>
      <c r="AE331" s="62"/>
      <c r="AF331" s="84"/>
      <c r="AG331" s="62"/>
      <c r="AH331" s="75"/>
      <c r="AI331" s="75"/>
      <c r="AJ331" s="84"/>
      <c r="AK331" s="62"/>
      <c r="AL331" s="75"/>
      <c r="AM331" s="84"/>
      <c r="AN331" s="107"/>
      <c r="AO331" s="111"/>
      <c r="AP331" s="3"/>
      <c r="AQ331" s="110"/>
      <c r="AR331" s="119"/>
      <c r="AS331" s="3"/>
      <c r="AT331" s="3"/>
      <c r="AU331" s="110"/>
      <c r="AV331" s="119"/>
      <c r="AW331" s="3"/>
      <c r="AX331" s="3"/>
      <c r="AY331" s="110"/>
      <c r="AZ331" s="119"/>
      <c r="BA331" s="3"/>
      <c r="BB331" s="119"/>
      <c r="BC331" s="110"/>
      <c r="BD331" s="3"/>
      <c r="BE331" s="3"/>
      <c r="BF331" s="119"/>
    </row>
    <row r="332" spans="1:58" ht="18.95" customHeight="1">
      <c r="A332" s="7"/>
      <c r="B332" s="19" t="s">
        <v>10</v>
      </c>
      <c r="C332" s="27"/>
      <c r="D332" s="35"/>
      <c r="E332" s="35"/>
      <c r="F332" s="35"/>
      <c r="G332" s="35"/>
      <c r="H332" s="35"/>
      <c r="I332" s="50"/>
      <c r="J332" s="60"/>
      <c r="K332" s="74"/>
      <c r="L332" s="74"/>
      <c r="M332" s="83"/>
      <c r="N332" s="60"/>
      <c r="O332" s="74"/>
      <c r="P332" s="74"/>
      <c r="Q332" s="83"/>
      <c r="R332" s="68"/>
      <c r="S332" s="80"/>
      <c r="T332" s="80"/>
      <c r="U332" s="80"/>
      <c r="V332" s="80"/>
      <c r="W332" s="89"/>
      <c r="X332" s="68"/>
      <c r="Y332" s="80"/>
      <c r="Z332" s="80"/>
      <c r="AA332" s="89"/>
      <c r="AB332" s="68"/>
      <c r="AC332" s="80"/>
      <c r="AD332" s="89"/>
      <c r="AE332" s="60"/>
      <c r="AF332" s="83"/>
      <c r="AG332" s="60"/>
      <c r="AH332" s="74"/>
      <c r="AI332" s="74"/>
      <c r="AJ332" s="83"/>
      <c r="AK332" s="60"/>
      <c r="AL332" s="74"/>
      <c r="AM332" s="83"/>
      <c r="AN332" s="107"/>
      <c r="AO332" s="110"/>
      <c r="AP332" s="3"/>
      <c r="AQ332" s="110"/>
      <c r="AR332" s="119"/>
      <c r="AS332" s="3"/>
      <c r="AT332" s="3"/>
      <c r="AU332" s="110"/>
      <c r="AV332" s="119"/>
      <c r="AW332" s="3"/>
      <c r="AX332" s="3"/>
      <c r="AY332" s="110"/>
      <c r="AZ332" s="119"/>
      <c r="BA332" s="3"/>
      <c r="BB332" s="119"/>
      <c r="BC332" s="110"/>
      <c r="BD332" s="3"/>
      <c r="BE332" s="3"/>
      <c r="BF332" s="119"/>
    </row>
    <row r="333" spans="1:58" ht="18.95" customHeight="1">
      <c r="A333" s="8"/>
      <c r="B333" s="20" t="s">
        <v>12</v>
      </c>
      <c r="C333" s="28"/>
      <c r="D333" s="36"/>
      <c r="E333" s="36"/>
      <c r="F333" s="36"/>
      <c r="G333" s="36"/>
      <c r="H333" s="36"/>
      <c r="I333" s="51"/>
      <c r="J333" s="61"/>
      <c r="K333" s="36"/>
      <c r="L333" s="36"/>
      <c r="M333" s="51"/>
      <c r="N333" s="61"/>
      <c r="O333" s="36"/>
      <c r="P333" s="36"/>
      <c r="Q333" s="51"/>
      <c r="R333" s="69"/>
      <c r="S333" s="42"/>
      <c r="T333" s="42"/>
      <c r="U333" s="42"/>
      <c r="V333" s="42"/>
      <c r="W333" s="58"/>
      <c r="X333" s="69"/>
      <c r="Y333" s="42"/>
      <c r="Z333" s="42"/>
      <c r="AA333" s="58"/>
      <c r="AB333" s="61"/>
      <c r="AC333" s="36"/>
      <c r="AD333" s="51"/>
      <c r="AE333" s="61"/>
      <c r="AF333" s="51"/>
      <c r="AG333" s="61"/>
      <c r="AH333" s="36"/>
      <c r="AI333" s="36"/>
      <c r="AJ333" s="51"/>
      <c r="AK333" s="61"/>
      <c r="AL333" s="36"/>
      <c r="AM333" s="51"/>
      <c r="AN333" s="107"/>
      <c r="AO333" s="112"/>
      <c r="AP333" s="116"/>
      <c r="AQ333" s="112"/>
      <c r="AR333" s="120"/>
      <c r="AS333" s="116"/>
      <c r="AT333" s="116"/>
      <c r="AU333" s="112"/>
      <c r="AV333" s="120"/>
      <c r="AW333" s="116"/>
      <c r="AX333" s="116"/>
      <c r="AY333" s="112"/>
      <c r="AZ333" s="120"/>
      <c r="BA333" s="116"/>
      <c r="BB333" s="120"/>
      <c r="BC333" s="112"/>
      <c r="BD333" s="116"/>
      <c r="BE333" s="116"/>
      <c r="BF333" s="120"/>
    </row>
    <row r="334" spans="1:58" ht="18.95" customHeight="1">
      <c r="A334" s="7">
        <v>83</v>
      </c>
      <c r="B334" s="18" t="s">
        <v>7</v>
      </c>
      <c r="C334" s="26"/>
      <c r="D334" s="34"/>
      <c r="E334" s="34"/>
      <c r="F334" s="34"/>
      <c r="G334" s="34"/>
      <c r="H334" s="34"/>
      <c r="I334" s="52"/>
      <c r="J334" s="62"/>
      <c r="K334" s="75"/>
      <c r="L334" s="75"/>
      <c r="M334" s="84"/>
      <c r="N334" s="62"/>
      <c r="O334" s="75"/>
      <c r="P334" s="75"/>
      <c r="Q334" s="84"/>
      <c r="R334" s="70"/>
      <c r="S334" s="81"/>
      <c r="T334" s="81"/>
      <c r="U334" s="81"/>
      <c r="V334" s="81"/>
      <c r="W334" s="90"/>
      <c r="X334" s="68"/>
      <c r="Y334" s="80"/>
      <c r="Z334" s="80"/>
      <c r="AA334" s="89"/>
      <c r="AB334" s="68"/>
      <c r="AC334" s="80"/>
      <c r="AD334" s="89"/>
      <c r="AE334" s="62"/>
      <c r="AF334" s="84"/>
      <c r="AG334" s="62"/>
      <c r="AH334" s="75"/>
      <c r="AI334" s="75"/>
      <c r="AJ334" s="84"/>
      <c r="AK334" s="62"/>
      <c r="AL334" s="75"/>
      <c r="AM334" s="84"/>
      <c r="AO334" s="111"/>
      <c r="AP334" s="117"/>
      <c r="AQ334" s="111"/>
      <c r="AR334" s="121"/>
      <c r="AS334" s="117"/>
      <c r="AT334" s="117"/>
      <c r="AU334" s="111"/>
      <c r="AV334" s="121"/>
      <c r="AW334" s="117"/>
      <c r="AX334" s="117"/>
      <c r="AY334" s="111"/>
      <c r="AZ334" s="121"/>
      <c r="BA334" s="117"/>
      <c r="BB334" s="117"/>
      <c r="BC334" s="111"/>
      <c r="BD334" s="117"/>
      <c r="BE334" s="117"/>
      <c r="BF334" s="121"/>
    </row>
    <row r="335" spans="1:58" ht="18.95" customHeight="1">
      <c r="A335" s="7"/>
      <c r="B335" s="19" t="s">
        <v>10</v>
      </c>
      <c r="C335" s="27"/>
      <c r="D335" s="35"/>
      <c r="E335" s="35"/>
      <c r="F335" s="35"/>
      <c r="G335" s="35"/>
      <c r="H335" s="35"/>
      <c r="I335" s="50"/>
      <c r="J335" s="60"/>
      <c r="K335" s="74"/>
      <c r="L335" s="74"/>
      <c r="M335" s="83"/>
      <c r="N335" s="60"/>
      <c r="O335" s="74"/>
      <c r="P335" s="74"/>
      <c r="Q335" s="83"/>
      <c r="R335" s="68"/>
      <c r="S335" s="80"/>
      <c r="T335" s="80"/>
      <c r="U335" s="80"/>
      <c r="V335" s="80"/>
      <c r="W335" s="89"/>
      <c r="X335" s="68"/>
      <c r="Y335" s="80"/>
      <c r="Z335" s="80"/>
      <c r="AA335" s="89"/>
      <c r="AB335" s="68"/>
      <c r="AC335" s="80"/>
      <c r="AD335" s="89"/>
      <c r="AE335" s="60"/>
      <c r="AF335" s="83"/>
      <c r="AG335" s="60"/>
      <c r="AH335" s="74"/>
      <c r="AI335" s="74"/>
      <c r="AJ335" s="83"/>
      <c r="AK335" s="60"/>
      <c r="AL335" s="74"/>
      <c r="AM335" s="83"/>
      <c r="AO335" s="110"/>
      <c r="AP335" s="3"/>
      <c r="AQ335" s="110"/>
      <c r="AR335" s="119"/>
      <c r="AS335" s="3"/>
      <c r="AT335" s="3"/>
      <c r="AU335" s="110"/>
      <c r="AV335" s="119"/>
      <c r="AW335" s="3"/>
      <c r="AX335" s="3"/>
      <c r="AY335" s="110"/>
      <c r="AZ335" s="119"/>
      <c r="BA335" s="3"/>
      <c r="BB335" s="3"/>
      <c r="BC335" s="110"/>
      <c r="BD335" s="3"/>
      <c r="BE335" s="3"/>
      <c r="BF335" s="119"/>
    </row>
    <row r="336" spans="1:58" ht="18.95" customHeight="1">
      <c r="A336" s="8"/>
      <c r="B336" s="20" t="s">
        <v>12</v>
      </c>
      <c r="C336" s="28"/>
      <c r="D336" s="36"/>
      <c r="E336" s="36"/>
      <c r="F336" s="36"/>
      <c r="G336" s="36"/>
      <c r="H336" s="36"/>
      <c r="I336" s="51"/>
      <c r="J336" s="61"/>
      <c r="K336" s="36"/>
      <c r="L336" s="36"/>
      <c r="M336" s="51"/>
      <c r="N336" s="61"/>
      <c r="O336" s="36"/>
      <c r="P336" s="36"/>
      <c r="Q336" s="51"/>
      <c r="R336" s="69"/>
      <c r="S336" s="42"/>
      <c r="T336" s="42"/>
      <c r="U336" s="42"/>
      <c r="V336" s="42"/>
      <c r="W336" s="58"/>
      <c r="X336" s="69"/>
      <c r="Y336" s="42"/>
      <c r="Z336" s="42"/>
      <c r="AA336" s="58"/>
      <c r="AB336" s="61"/>
      <c r="AC336" s="36"/>
      <c r="AD336" s="51"/>
      <c r="AE336" s="61"/>
      <c r="AF336" s="51"/>
      <c r="AG336" s="61"/>
      <c r="AH336" s="36"/>
      <c r="AI336" s="36"/>
      <c r="AJ336" s="51"/>
      <c r="AK336" s="61"/>
      <c r="AL336" s="36"/>
      <c r="AM336" s="51"/>
      <c r="AO336" s="110"/>
      <c r="AP336" s="3"/>
      <c r="AQ336" s="110"/>
      <c r="AR336" s="119"/>
      <c r="AS336" s="3"/>
      <c r="AT336" s="3"/>
      <c r="AU336" s="110"/>
      <c r="AV336" s="119"/>
      <c r="AW336" s="3"/>
      <c r="AX336" s="3"/>
      <c r="AY336" s="110"/>
      <c r="AZ336" s="119"/>
      <c r="BA336" s="3"/>
      <c r="BB336" s="3"/>
      <c r="BC336" s="110"/>
      <c r="BD336" s="3"/>
      <c r="BE336" s="3"/>
      <c r="BF336" s="119"/>
    </row>
    <row r="337" spans="1:58" ht="18.95" customHeight="1">
      <c r="A337" s="9">
        <v>84</v>
      </c>
      <c r="B337" s="18" t="s">
        <v>7</v>
      </c>
      <c r="C337" s="26"/>
      <c r="D337" s="34"/>
      <c r="E337" s="34"/>
      <c r="F337" s="34"/>
      <c r="G337" s="34"/>
      <c r="H337" s="34"/>
      <c r="I337" s="52"/>
      <c r="J337" s="62"/>
      <c r="K337" s="75"/>
      <c r="L337" s="75"/>
      <c r="M337" s="84"/>
      <c r="N337" s="62"/>
      <c r="O337" s="75"/>
      <c r="P337" s="75"/>
      <c r="Q337" s="84"/>
      <c r="R337" s="70"/>
      <c r="S337" s="81"/>
      <c r="T337" s="81"/>
      <c r="U337" s="81"/>
      <c r="V337" s="81"/>
      <c r="W337" s="90"/>
      <c r="X337" s="68"/>
      <c r="Y337" s="80"/>
      <c r="Z337" s="80"/>
      <c r="AA337" s="89"/>
      <c r="AB337" s="68"/>
      <c r="AC337" s="80"/>
      <c r="AD337" s="89"/>
      <c r="AE337" s="62"/>
      <c r="AF337" s="84"/>
      <c r="AG337" s="62"/>
      <c r="AH337" s="75"/>
      <c r="AI337" s="75"/>
      <c r="AJ337" s="84"/>
      <c r="AK337" s="62"/>
      <c r="AL337" s="75"/>
      <c r="AM337" s="84"/>
      <c r="AN337" s="107"/>
      <c r="AO337" s="111"/>
      <c r="AP337" s="117"/>
      <c r="AQ337" s="111"/>
      <c r="AR337" s="121"/>
      <c r="AS337" s="117"/>
      <c r="AT337" s="117"/>
      <c r="AU337" s="111"/>
      <c r="AV337" s="121"/>
      <c r="AW337" s="117"/>
      <c r="AX337" s="117"/>
      <c r="AY337" s="111"/>
      <c r="AZ337" s="121"/>
      <c r="BA337" s="117"/>
      <c r="BB337" s="117"/>
      <c r="BC337" s="111"/>
      <c r="BD337" s="117"/>
      <c r="BE337" s="117"/>
      <c r="BF337" s="121"/>
    </row>
    <row r="338" spans="1:58" ht="18.95" customHeight="1">
      <c r="A338" s="7"/>
      <c r="B338" s="19" t="s">
        <v>10</v>
      </c>
      <c r="C338" s="27"/>
      <c r="D338" s="35"/>
      <c r="E338" s="35"/>
      <c r="F338" s="35"/>
      <c r="G338" s="35"/>
      <c r="H338" s="35"/>
      <c r="I338" s="50"/>
      <c r="J338" s="60"/>
      <c r="K338" s="74"/>
      <c r="L338" s="74"/>
      <c r="M338" s="83"/>
      <c r="N338" s="60"/>
      <c r="O338" s="74"/>
      <c r="P338" s="74"/>
      <c r="Q338" s="83"/>
      <c r="R338" s="68"/>
      <c r="S338" s="80"/>
      <c r="T338" s="80"/>
      <c r="U338" s="80"/>
      <c r="V338" s="80"/>
      <c r="W338" s="89"/>
      <c r="X338" s="68"/>
      <c r="Y338" s="80"/>
      <c r="Z338" s="80"/>
      <c r="AA338" s="89"/>
      <c r="AB338" s="68"/>
      <c r="AC338" s="80"/>
      <c r="AD338" s="89"/>
      <c r="AE338" s="60"/>
      <c r="AF338" s="83"/>
      <c r="AG338" s="60"/>
      <c r="AH338" s="74"/>
      <c r="AI338" s="74"/>
      <c r="AJ338" s="83"/>
      <c r="AK338" s="60"/>
      <c r="AL338" s="74"/>
      <c r="AM338" s="83"/>
      <c r="AN338" s="107"/>
      <c r="AO338" s="110"/>
      <c r="AP338" s="3"/>
      <c r="AQ338" s="110"/>
      <c r="AR338" s="119"/>
      <c r="AS338" s="3"/>
      <c r="AT338" s="3"/>
      <c r="AU338" s="110"/>
      <c r="AV338" s="119"/>
      <c r="AW338" s="3"/>
      <c r="AX338" s="3"/>
      <c r="AY338" s="110"/>
      <c r="AZ338" s="119"/>
      <c r="BA338" s="3"/>
      <c r="BB338" s="3"/>
      <c r="BC338" s="110"/>
      <c r="BD338" s="3"/>
      <c r="BE338" s="3"/>
      <c r="BF338" s="119"/>
    </row>
    <row r="339" spans="1:58" ht="18.95" customHeight="1">
      <c r="A339" s="8"/>
      <c r="B339" s="20" t="s">
        <v>12</v>
      </c>
      <c r="C339" s="28"/>
      <c r="D339" s="36"/>
      <c r="E339" s="36"/>
      <c r="F339" s="36"/>
      <c r="G339" s="36"/>
      <c r="H339" s="36"/>
      <c r="I339" s="51"/>
      <c r="J339" s="61"/>
      <c r="K339" s="36"/>
      <c r="L339" s="36"/>
      <c r="M339" s="51"/>
      <c r="N339" s="61"/>
      <c r="O339" s="36"/>
      <c r="P339" s="36"/>
      <c r="Q339" s="51"/>
      <c r="R339" s="69"/>
      <c r="S339" s="42"/>
      <c r="T339" s="42"/>
      <c r="U339" s="42"/>
      <c r="V339" s="42"/>
      <c r="W339" s="58"/>
      <c r="X339" s="69"/>
      <c r="Y339" s="42"/>
      <c r="Z339" s="42"/>
      <c r="AA339" s="58"/>
      <c r="AB339" s="61"/>
      <c r="AC339" s="36"/>
      <c r="AD339" s="51"/>
      <c r="AE339" s="61"/>
      <c r="AF339" s="51"/>
      <c r="AG339" s="61"/>
      <c r="AH339" s="36"/>
      <c r="AI339" s="36"/>
      <c r="AJ339" s="51"/>
      <c r="AK339" s="61"/>
      <c r="AL339" s="36"/>
      <c r="AM339" s="51"/>
      <c r="AN339" s="107"/>
      <c r="AO339" s="112"/>
      <c r="AP339" s="116"/>
      <c r="AQ339" s="112"/>
      <c r="AR339" s="120"/>
      <c r="AS339" s="116"/>
      <c r="AT339" s="116"/>
      <c r="AU339" s="112"/>
      <c r="AV339" s="120"/>
      <c r="AW339" s="116"/>
      <c r="AX339" s="116"/>
      <c r="AY339" s="112"/>
      <c r="AZ339" s="120"/>
      <c r="BA339" s="116"/>
      <c r="BB339" s="116"/>
      <c r="BC339" s="112"/>
      <c r="BD339" s="116"/>
      <c r="BE339" s="116"/>
      <c r="BF339" s="120"/>
    </row>
    <row r="340" spans="1:58" ht="18.95" customHeight="1">
      <c r="A340" s="7">
        <v>85</v>
      </c>
      <c r="B340" s="18" t="s">
        <v>7</v>
      </c>
      <c r="C340" s="26"/>
      <c r="D340" s="34"/>
      <c r="E340" s="34"/>
      <c r="F340" s="34"/>
      <c r="G340" s="34"/>
      <c r="H340" s="34"/>
      <c r="I340" s="52"/>
      <c r="J340" s="62"/>
      <c r="K340" s="75"/>
      <c r="L340" s="75"/>
      <c r="M340" s="84"/>
      <c r="N340" s="62"/>
      <c r="O340" s="75"/>
      <c r="P340" s="75"/>
      <c r="Q340" s="84"/>
      <c r="R340" s="70"/>
      <c r="S340" s="81"/>
      <c r="T340" s="81"/>
      <c r="U340" s="81"/>
      <c r="V340" s="81"/>
      <c r="W340" s="90"/>
      <c r="X340" s="68"/>
      <c r="Y340" s="80"/>
      <c r="Z340" s="80"/>
      <c r="AA340" s="89"/>
      <c r="AB340" s="68"/>
      <c r="AC340" s="80"/>
      <c r="AD340" s="89"/>
      <c r="AE340" s="62"/>
      <c r="AF340" s="84"/>
      <c r="AG340" s="62"/>
      <c r="AH340" s="75"/>
      <c r="AI340" s="75"/>
      <c r="AJ340" s="84"/>
      <c r="AK340" s="62"/>
      <c r="AL340" s="75"/>
      <c r="AM340" s="84"/>
      <c r="AN340" s="107"/>
      <c r="AO340" s="110"/>
      <c r="AP340" s="3"/>
      <c r="AQ340" s="110"/>
      <c r="AR340" s="119"/>
      <c r="AS340" s="3"/>
      <c r="AT340" s="3"/>
      <c r="AU340" s="110"/>
      <c r="AV340" s="119"/>
      <c r="AW340" s="3"/>
      <c r="AX340" s="3"/>
      <c r="AY340" s="110"/>
      <c r="AZ340" s="119"/>
      <c r="BA340" s="3"/>
      <c r="BB340" s="3"/>
      <c r="BC340" s="110"/>
      <c r="BD340" s="3"/>
      <c r="BE340" s="3"/>
      <c r="BF340" s="119"/>
    </row>
    <row r="341" spans="1:58" ht="18.95" customHeight="1">
      <c r="A341" s="7"/>
      <c r="B341" s="19" t="s">
        <v>10</v>
      </c>
      <c r="C341" s="27"/>
      <c r="D341" s="35"/>
      <c r="E341" s="35"/>
      <c r="F341" s="35"/>
      <c r="G341" s="35"/>
      <c r="H341" s="35"/>
      <c r="I341" s="50"/>
      <c r="J341" s="60"/>
      <c r="K341" s="74"/>
      <c r="L341" s="74"/>
      <c r="M341" s="83"/>
      <c r="N341" s="60"/>
      <c r="O341" s="74"/>
      <c r="P341" s="74"/>
      <c r="Q341" s="83"/>
      <c r="R341" s="68"/>
      <c r="S341" s="80"/>
      <c r="T341" s="80"/>
      <c r="U341" s="80"/>
      <c r="V341" s="80"/>
      <c r="W341" s="89"/>
      <c r="X341" s="68"/>
      <c r="Y341" s="80"/>
      <c r="Z341" s="80"/>
      <c r="AA341" s="89"/>
      <c r="AB341" s="68"/>
      <c r="AC341" s="80"/>
      <c r="AD341" s="89"/>
      <c r="AE341" s="60"/>
      <c r="AF341" s="83"/>
      <c r="AG341" s="60"/>
      <c r="AH341" s="74"/>
      <c r="AI341" s="74"/>
      <c r="AJ341" s="83"/>
      <c r="AK341" s="60"/>
      <c r="AL341" s="74"/>
      <c r="AM341" s="83"/>
      <c r="AN341" s="107"/>
      <c r="AO341" s="110"/>
      <c r="AP341" s="3"/>
      <c r="AQ341" s="110"/>
      <c r="AR341" s="119"/>
      <c r="AS341" s="3"/>
      <c r="AT341" s="3"/>
      <c r="AU341" s="110"/>
      <c r="AV341" s="119"/>
      <c r="AW341" s="3"/>
      <c r="AX341" s="3"/>
      <c r="AY341" s="110"/>
      <c r="AZ341" s="119"/>
      <c r="BA341" s="3"/>
      <c r="BB341" s="3"/>
      <c r="BC341" s="110"/>
      <c r="BD341" s="3"/>
      <c r="BE341" s="3"/>
      <c r="BF341" s="119"/>
    </row>
    <row r="342" spans="1:58" ht="18.95" customHeight="1">
      <c r="A342" s="8"/>
      <c r="B342" s="20" t="s">
        <v>12</v>
      </c>
      <c r="C342" s="28"/>
      <c r="D342" s="36"/>
      <c r="E342" s="36"/>
      <c r="F342" s="36"/>
      <c r="G342" s="36"/>
      <c r="H342" s="36"/>
      <c r="I342" s="51"/>
      <c r="J342" s="61"/>
      <c r="K342" s="36"/>
      <c r="L342" s="36"/>
      <c r="M342" s="51"/>
      <c r="N342" s="61"/>
      <c r="O342" s="36"/>
      <c r="P342" s="36"/>
      <c r="Q342" s="51"/>
      <c r="R342" s="69"/>
      <c r="S342" s="42"/>
      <c r="T342" s="42"/>
      <c r="U342" s="42"/>
      <c r="V342" s="42"/>
      <c r="W342" s="58"/>
      <c r="X342" s="69"/>
      <c r="Y342" s="42"/>
      <c r="Z342" s="42"/>
      <c r="AA342" s="58"/>
      <c r="AB342" s="61"/>
      <c r="AC342" s="36"/>
      <c r="AD342" s="51"/>
      <c r="AE342" s="61"/>
      <c r="AF342" s="51"/>
      <c r="AG342" s="61"/>
      <c r="AH342" s="36"/>
      <c r="AI342" s="36"/>
      <c r="AJ342" s="51"/>
      <c r="AK342" s="61"/>
      <c r="AL342" s="36"/>
      <c r="AM342" s="51"/>
      <c r="AN342" s="107"/>
      <c r="AO342" s="110"/>
      <c r="AP342" s="3"/>
      <c r="AQ342" s="110"/>
      <c r="AR342" s="119"/>
      <c r="AS342" s="3"/>
      <c r="AT342" s="3"/>
      <c r="AU342" s="110"/>
      <c r="AV342" s="119"/>
      <c r="AW342" s="3"/>
      <c r="AX342" s="3"/>
      <c r="AY342" s="110"/>
      <c r="AZ342" s="119"/>
      <c r="BA342" s="3"/>
      <c r="BB342" s="3"/>
      <c r="BC342" s="110"/>
      <c r="BD342" s="3"/>
      <c r="BE342" s="3"/>
      <c r="BF342" s="119"/>
    </row>
    <row r="343" spans="1:58" ht="18.95" customHeight="1">
      <c r="A343" s="9">
        <v>86</v>
      </c>
      <c r="B343" s="18" t="s">
        <v>7</v>
      </c>
      <c r="C343" s="26"/>
      <c r="D343" s="34"/>
      <c r="E343" s="34"/>
      <c r="F343" s="34"/>
      <c r="G343" s="34"/>
      <c r="H343" s="34"/>
      <c r="I343" s="52"/>
      <c r="J343" s="62"/>
      <c r="K343" s="75"/>
      <c r="L343" s="75"/>
      <c r="M343" s="84"/>
      <c r="N343" s="62"/>
      <c r="O343" s="75"/>
      <c r="P343" s="75"/>
      <c r="Q343" s="84"/>
      <c r="R343" s="70"/>
      <c r="S343" s="81"/>
      <c r="T343" s="81"/>
      <c r="U343" s="81"/>
      <c r="V343" s="81"/>
      <c r="W343" s="90"/>
      <c r="X343" s="68"/>
      <c r="Y343" s="80"/>
      <c r="Z343" s="80"/>
      <c r="AA343" s="89"/>
      <c r="AB343" s="68"/>
      <c r="AC343" s="80"/>
      <c r="AD343" s="89"/>
      <c r="AE343" s="62"/>
      <c r="AF343" s="84"/>
      <c r="AG343" s="62"/>
      <c r="AH343" s="75"/>
      <c r="AI343" s="75"/>
      <c r="AJ343" s="84"/>
      <c r="AK343" s="62"/>
      <c r="AL343" s="75"/>
      <c r="AM343" s="84"/>
      <c r="AN343" s="107"/>
      <c r="AO343" s="111"/>
      <c r="AP343" s="117"/>
      <c r="AQ343" s="111"/>
      <c r="AR343" s="121"/>
      <c r="AS343" s="117"/>
      <c r="AT343" s="117"/>
      <c r="AU343" s="111"/>
      <c r="AV343" s="121"/>
      <c r="AW343" s="117"/>
      <c r="AX343" s="117"/>
      <c r="AY343" s="111"/>
      <c r="AZ343" s="121"/>
      <c r="BA343" s="117"/>
      <c r="BB343" s="117"/>
      <c r="BC343" s="111"/>
      <c r="BD343" s="117"/>
      <c r="BE343" s="117"/>
      <c r="BF343" s="121"/>
    </row>
    <row r="344" spans="1:58" ht="18.95" customHeight="1">
      <c r="A344" s="7"/>
      <c r="B344" s="19" t="s">
        <v>10</v>
      </c>
      <c r="C344" s="27"/>
      <c r="D344" s="35"/>
      <c r="E344" s="35"/>
      <c r="F344" s="35"/>
      <c r="G344" s="35"/>
      <c r="H344" s="35"/>
      <c r="I344" s="50"/>
      <c r="J344" s="60"/>
      <c r="K344" s="74"/>
      <c r="L344" s="74"/>
      <c r="M344" s="83"/>
      <c r="N344" s="60"/>
      <c r="O344" s="74"/>
      <c r="P344" s="74"/>
      <c r="Q344" s="83"/>
      <c r="R344" s="68"/>
      <c r="S344" s="80"/>
      <c r="T344" s="80"/>
      <c r="U344" s="80"/>
      <c r="V344" s="80"/>
      <c r="W344" s="89"/>
      <c r="X344" s="68"/>
      <c r="Y344" s="80"/>
      <c r="Z344" s="80"/>
      <c r="AA344" s="89"/>
      <c r="AB344" s="68"/>
      <c r="AC344" s="80"/>
      <c r="AD344" s="89"/>
      <c r="AE344" s="60"/>
      <c r="AF344" s="83"/>
      <c r="AG344" s="60"/>
      <c r="AH344" s="74"/>
      <c r="AI344" s="74"/>
      <c r="AJ344" s="83"/>
      <c r="AK344" s="60"/>
      <c r="AL344" s="74"/>
      <c r="AM344" s="83"/>
      <c r="AN344" s="107"/>
      <c r="AO344" s="110"/>
      <c r="AP344" s="3"/>
      <c r="AQ344" s="110"/>
      <c r="AR344" s="119"/>
      <c r="AS344" s="3"/>
      <c r="AT344" s="3"/>
      <c r="AU344" s="110"/>
      <c r="AV344" s="119"/>
      <c r="AW344" s="3"/>
      <c r="AX344" s="3"/>
      <c r="AY344" s="110"/>
      <c r="AZ344" s="119"/>
      <c r="BA344" s="3"/>
      <c r="BB344" s="3"/>
      <c r="BC344" s="110"/>
      <c r="BD344" s="3"/>
      <c r="BE344" s="3"/>
      <c r="BF344" s="119"/>
    </row>
    <row r="345" spans="1:58" ht="18.95" customHeight="1">
      <c r="A345" s="8"/>
      <c r="B345" s="20" t="s">
        <v>12</v>
      </c>
      <c r="C345" s="28"/>
      <c r="D345" s="36"/>
      <c r="E345" s="36"/>
      <c r="F345" s="36"/>
      <c r="G345" s="36"/>
      <c r="H345" s="36"/>
      <c r="I345" s="51"/>
      <c r="J345" s="61"/>
      <c r="K345" s="36"/>
      <c r="L345" s="36"/>
      <c r="M345" s="51"/>
      <c r="N345" s="61"/>
      <c r="O345" s="36"/>
      <c r="P345" s="36"/>
      <c r="Q345" s="51"/>
      <c r="R345" s="69"/>
      <c r="S345" s="42"/>
      <c r="T345" s="42"/>
      <c r="U345" s="42"/>
      <c r="V345" s="42"/>
      <c r="W345" s="58"/>
      <c r="X345" s="69"/>
      <c r="Y345" s="42"/>
      <c r="Z345" s="42"/>
      <c r="AA345" s="58"/>
      <c r="AB345" s="61"/>
      <c r="AC345" s="36"/>
      <c r="AD345" s="51"/>
      <c r="AE345" s="61"/>
      <c r="AF345" s="51"/>
      <c r="AG345" s="61"/>
      <c r="AH345" s="36"/>
      <c r="AI345" s="36"/>
      <c r="AJ345" s="51"/>
      <c r="AK345" s="61"/>
      <c r="AL345" s="36"/>
      <c r="AM345" s="51"/>
      <c r="AN345" s="107"/>
      <c r="AO345" s="112"/>
      <c r="AP345" s="116"/>
      <c r="AQ345" s="112"/>
      <c r="AR345" s="120"/>
      <c r="AS345" s="116"/>
      <c r="AT345" s="116"/>
      <c r="AU345" s="112"/>
      <c r="AV345" s="120"/>
      <c r="AW345" s="116"/>
      <c r="AX345" s="116"/>
      <c r="AY345" s="112"/>
      <c r="AZ345" s="120"/>
      <c r="BA345" s="116"/>
      <c r="BB345" s="116"/>
      <c r="BC345" s="112"/>
      <c r="BD345" s="116"/>
      <c r="BE345" s="116"/>
      <c r="BF345" s="120"/>
    </row>
    <row r="346" spans="1:58" ht="18.95" customHeight="1">
      <c r="A346" s="7">
        <v>87</v>
      </c>
      <c r="B346" s="18" t="s">
        <v>7</v>
      </c>
      <c r="C346" s="26"/>
      <c r="D346" s="34"/>
      <c r="E346" s="34"/>
      <c r="F346" s="34"/>
      <c r="G346" s="34"/>
      <c r="H346" s="34"/>
      <c r="I346" s="52"/>
      <c r="J346" s="62"/>
      <c r="K346" s="75"/>
      <c r="L346" s="75"/>
      <c r="M346" s="84"/>
      <c r="N346" s="62"/>
      <c r="O346" s="75"/>
      <c r="P346" s="75"/>
      <c r="Q346" s="84"/>
      <c r="R346" s="70"/>
      <c r="S346" s="81"/>
      <c r="T346" s="81"/>
      <c r="U346" s="81"/>
      <c r="V346" s="81"/>
      <c r="W346" s="90"/>
      <c r="X346" s="68"/>
      <c r="Y346" s="80"/>
      <c r="Z346" s="80"/>
      <c r="AA346" s="89"/>
      <c r="AB346" s="68"/>
      <c r="AC346" s="80"/>
      <c r="AD346" s="89"/>
      <c r="AE346" s="62"/>
      <c r="AF346" s="84"/>
      <c r="AG346" s="62"/>
      <c r="AH346" s="75"/>
      <c r="AI346" s="75"/>
      <c r="AJ346" s="84"/>
      <c r="AK346" s="62"/>
      <c r="AL346" s="75"/>
      <c r="AM346" s="84"/>
      <c r="AN346" s="107"/>
      <c r="AO346" s="110"/>
      <c r="AP346" s="3"/>
      <c r="AQ346" s="110"/>
      <c r="AR346" s="119"/>
      <c r="AS346" s="3"/>
      <c r="AT346" s="3"/>
      <c r="AU346" s="110"/>
      <c r="AV346" s="119"/>
      <c r="AW346" s="3"/>
      <c r="AX346" s="3"/>
      <c r="AY346" s="110"/>
      <c r="AZ346" s="119"/>
      <c r="BA346" s="3"/>
      <c r="BB346" s="3"/>
      <c r="BC346" s="110"/>
      <c r="BD346" s="3"/>
      <c r="BE346" s="3"/>
      <c r="BF346" s="119"/>
    </row>
    <row r="347" spans="1:58" ht="18.95" customHeight="1">
      <c r="A347" s="7"/>
      <c r="B347" s="19" t="s">
        <v>10</v>
      </c>
      <c r="C347" s="27"/>
      <c r="D347" s="35"/>
      <c r="E347" s="35"/>
      <c r="F347" s="35"/>
      <c r="G347" s="35"/>
      <c r="H347" s="35"/>
      <c r="I347" s="50"/>
      <c r="J347" s="60"/>
      <c r="K347" s="74"/>
      <c r="L347" s="74"/>
      <c r="M347" s="83"/>
      <c r="N347" s="60"/>
      <c r="O347" s="74"/>
      <c r="P347" s="74"/>
      <c r="Q347" s="83"/>
      <c r="R347" s="68"/>
      <c r="S347" s="80"/>
      <c r="T347" s="80"/>
      <c r="U347" s="80"/>
      <c r="V347" s="80"/>
      <c r="W347" s="89"/>
      <c r="X347" s="68"/>
      <c r="Y347" s="80"/>
      <c r="Z347" s="80"/>
      <c r="AA347" s="89"/>
      <c r="AB347" s="68"/>
      <c r="AC347" s="80"/>
      <c r="AD347" s="89"/>
      <c r="AE347" s="60"/>
      <c r="AF347" s="83"/>
      <c r="AG347" s="60"/>
      <c r="AH347" s="74"/>
      <c r="AI347" s="74"/>
      <c r="AJ347" s="83"/>
      <c r="AK347" s="60"/>
      <c r="AL347" s="74"/>
      <c r="AM347" s="83"/>
      <c r="AN347" s="107"/>
      <c r="AO347" s="110"/>
      <c r="AP347" s="3"/>
      <c r="AQ347" s="110"/>
      <c r="AR347" s="119"/>
      <c r="AS347" s="3"/>
      <c r="AT347" s="3"/>
      <c r="AU347" s="110"/>
      <c r="AV347" s="119"/>
      <c r="AW347" s="3"/>
      <c r="AX347" s="3"/>
      <c r="AY347" s="110"/>
      <c r="AZ347" s="119"/>
      <c r="BA347" s="3"/>
      <c r="BB347" s="3"/>
      <c r="BC347" s="110"/>
      <c r="BD347" s="3"/>
      <c r="BE347" s="3"/>
      <c r="BF347" s="119"/>
    </row>
    <row r="348" spans="1:58" ht="18.95" customHeight="1">
      <c r="A348" s="8"/>
      <c r="B348" s="20" t="s">
        <v>12</v>
      </c>
      <c r="C348" s="28"/>
      <c r="D348" s="36"/>
      <c r="E348" s="36"/>
      <c r="F348" s="36"/>
      <c r="G348" s="36"/>
      <c r="H348" s="36"/>
      <c r="I348" s="51"/>
      <c r="J348" s="61"/>
      <c r="K348" s="36"/>
      <c r="L348" s="36"/>
      <c r="M348" s="51"/>
      <c r="N348" s="61"/>
      <c r="O348" s="36"/>
      <c r="P348" s="36"/>
      <c r="Q348" s="51"/>
      <c r="R348" s="69"/>
      <c r="S348" s="42"/>
      <c r="T348" s="42"/>
      <c r="U348" s="42"/>
      <c r="V348" s="42"/>
      <c r="W348" s="58"/>
      <c r="X348" s="69"/>
      <c r="Y348" s="42"/>
      <c r="Z348" s="42"/>
      <c r="AA348" s="58"/>
      <c r="AB348" s="61"/>
      <c r="AC348" s="36"/>
      <c r="AD348" s="51"/>
      <c r="AE348" s="61"/>
      <c r="AF348" s="51"/>
      <c r="AG348" s="61"/>
      <c r="AH348" s="36"/>
      <c r="AI348" s="36"/>
      <c r="AJ348" s="51"/>
      <c r="AK348" s="61"/>
      <c r="AL348" s="36"/>
      <c r="AM348" s="51"/>
      <c r="AN348" s="107"/>
      <c r="AO348" s="110"/>
      <c r="AP348" s="3"/>
      <c r="AQ348" s="110"/>
      <c r="AR348" s="119"/>
      <c r="AS348" s="3"/>
      <c r="AT348" s="3"/>
      <c r="AU348" s="110"/>
      <c r="AV348" s="119"/>
      <c r="AW348" s="3"/>
      <c r="AX348" s="3"/>
      <c r="AY348" s="110"/>
      <c r="AZ348" s="119"/>
      <c r="BA348" s="3"/>
      <c r="BB348" s="3"/>
      <c r="BC348" s="110"/>
      <c r="BD348" s="3"/>
      <c r="BE348" s="3"/>
      <c r="BF348" s="119"/>
    </row>
    <row r="349" spans="1:58" ht="18.95" customHeight="1">
      <c r="A349" s="9">
        <v>88</v>
      </c>
      <c r="B349" s="18" t="s">
        <v>7</v>
      </c>
      <c r="C349" s="26"/>
      <c r="D349" s="34"/>
      <c r="E349" s="34"/>
      <c r="F349" s="34"/>
      <c r="G349" s="34"/>
      <c r="H349" s="34"/>
      <c r="I349" s="52"/>
      <c r="J349" s="62"/>
      <c r="K349" s="75"/>
      <c r="L349" s="75"/>
      <c r="M349" s="84"/>
      <c r="N349" s="62"/>
      <c r="O349" s="75"/>
      <c r="P349" s="75"/>
      <c r="Q349" s="84"/>
      <c r="R349" s="70"/>
      <c r="S349" s="81"/>
      <c r="T349" s="81"/>
      <c r="U349" s="81"/>
      <c r="V349" s="81"/>
      <c r="W349" s="90"/>
      <c r="X349" s="68"/>
      <c r="Y349" s="80"/>
      <c r="Z349" s="80"/>
      <c r="AA349" s="89"/>
      <c r="AB349" s="68"/>
      <c r="AC349" s="80"/>
      <c r="AD349" s="89"/>
      <c r="AE349" s="62"/>
      <c r="AF349" s="84"/>
      <c r="AG349" s="62"/>
      <c r="AH349" s="75"/>
      <c r="AI349" s="75"/>
      <c r="AJ349" s="84"/>
      <c r="AK349" s="62"/>
      <c r="AL349" s="75"/>
      <c r="AM349" s="84"/>
      <c r="AN349" s="107"/>
      <c r="AO349" s="111"/>
      <c r="AP349" s="117"/>
      <c r="AQ349" s="111"/>
      <c r="AR349" s="121"/>
      <c r="AS349" s="117"/>
      <c r="AT349" s="117"/>
      <c r="AU349" s="111"/>
      <c r="AV349" s="121"/>
      <c r="AW349" s="117"/>
      <c r="AX349" s="117"/>
      <c r="AY349" s="111"/>
      <c r="AZ349" s="121"/>
      <c r="BA349" s="117"/>
      <c r="BB349" s="117"/>
      <c r="BC349" s="111"/>
      <c r="BD349" s="117"/>
      <c r="BE349" s="117"/>
      <c r="BF349" s="121"/>
    </row>
    <row r="350" spans="1:58" ht="18.95" customHeight="1">
      <c r="A350" s="7"/>
      <c r="B350" s="19" t="s">
        <v>10</v>
      </c>
      <c r="C350" s="27"/>
      <c r="D350" s="35"/>
      <c r="E350" s="35"/>
      <c r="F350" s="35"/>
      <c r="G350" s="35"/>
      <c r="H350" s="35"/>
      <c r="I350" s="50"/>
      <c r="J350" s="60"/>
      <c r="K350" s="74"/>
      <c r="L350" s="74"/>
      <c r="M350" s="83"/>
      <c r="N350" s="60"/>
      <c r="O350" s="74"/>
      <c r="P350" s="74"/>
      <c r="Q350" s="83"/>
      <c r="R350" s="68"/>
      <c r="S350" s="80"/>
      <c r="T350" s="80"/>
      <c r="U350" s="80"/>
      <c r="V350" s="80"/>
      <c r="W350" s="89"/>
      <c r="X350" s="68"/>
      <c r="Y350" s="80"/>
      <c r="Z350" s="80"/>
      <c r="AA350" s="89"/>
      <c r="AB350" s="68"/>
      <c r="AC350" s="80"/>
      <c r="AD350" s="89"/>
      <c r="AE350" s="60"/>
      <c r="AF350" s="83"/>
      <c r="AG350" s="60"/>
      <c r="AH350" s="74"/>
      <c r="AI350" s="74"/>
      <c r="AJ350" s="83"/>
      <c r="AK350" s="60"/>
      <c r="AL350" s="74"/>
      <c r="AM350" s="83"/>
      <c r="AN350" s="107"/>
      <c r="AO350" s="110"/>
      <c r="AP350" s="3"/>
      <c r="AQ350" s="110"/>
      <c r="AR350" s="119"/>
      <c r="AS350" s="3"/>
      <c r="AT350" s="3"/>
      <c r="AU350" s="110"/>
      <c r="AV350" s="119"/>
      <c r="AW350" s="3"/>
      <c r="AX350" s="3"/>
      <c r="AY350" s="110"/>
      <c r="AZ350" s="119"/>
      <c r="BA350" s="3"/>
      <c r="BB350" s="3"/>
      <c r="BC350" s="110"/>
      <c r="BD350" s="3"/>
      <c r="BE350" s="3"/>
      <c r="BF350" s="119"/>
    </row>
    <row r="351" spans="1:58" ht="18.95" customHeight="1">
      <c r="A351" s="8"/>
      <c r="B351" s="20" t="s">
        <v>12</v>
      </c>
      <c r="C351" s="28"/>
      <c r="D351" s="36"/>
      <c r="E351" s="36"/>
      <c r="F351" s="36"/>
      <c r="G351" s="36"/>
      <c r="H351" s="36"/>
      <c r="I351" s="51"/>
      <c r="J351" s="61"/>
      <c r="K351" s="36"/>
      <c r="L351" s="36"/>
      <c r="M351" s="51"/>
      <c r="N351" s="61"/>
      <c r="O351" s="36"/>
      <c r="P351" s="36"/>
      <c r="Q351" s="51"/>
      <c r="R351" s="69"/>
      <c r="S351" s="42"/>
      <c r="T351" s="42"/>
      <c r="U351" s="42"/>
      <c r="V351" s="42"/>
      <c r="W351" s="58"/>
      <c r="X351" s="69"/>
      <c r="Y351" s="42"/>
      <c r="Z351" s="42"/>
      <c r="AA351" s="58"/>
      <c r="AB351" s="61"/>
      <c r="AC351" s="36"/>
      <c r="AD351" s="51"/>
      <c r="AE351" s="61"/>
      <c r="AF351" s="51"/>
      <c r="AG351" s="61"/>
      <c r="AH351" s="36"/>
      <c r="AI351" s="36"/>
      <c r="AJ351" s="51"/>
      <c r="AK351" s="61"/>
      <c r="AL351" s="36"/>
      <c r="AM351" s="51"/>
      <c r="AN351" s="107"/>
      <c r="AO351" s="112"/>
      <c r="AP351" s="116"/>
      <c r="AQ351" s="112"/>
      <c r="AR351" s="120"/>
      <c r="AS351" s="116"/>
      <c r="AT351" s="116"/>
      <c r="AU351" s="112"/>
      <c r="AV351" s="120"/>
      <c r="AW351" s="116"/>
      <c r="AX351" s="116"/>
      <c r="AY351" s="112"/>
      <c r="AZ351" s="120"/>
      <c r="BA351" s="116"/>
      <c r="BB351" s="116"/>
      <c r="BC351" s="112"/>
      <c r="BD351" s="116"/>
      <c r="BE351" s="116"/>
      <c r="BF351" s="120"/>
    </row>
    <row r="352" spans="1:58" ht="18.95" customHeight="1">
      <c r="A352" s="7">
        <v>89</v>
      </c>
      <c r="B352" s="18" t="s">
        <v>7</v>
      </c>
      <c r="C352" s="26"/>
      <c r="D352" s="34"/>
      <c r="E352" s="34"/>
      <c r="F352" s="34"/>
      <c r="G352" s="34"/>
      <c r="H352" s="34"/>
      <c r="I352" s="52"/>
      <c r="J352" s="62"/>
      <c r="K352" s="75"/>
      <c r="L352" s="75"/>
      <c r="M352" s="84"/>
      <c r="N352" s="62"/>
      <c r="O352" s="75"/>
      <c r="P352" s="75"/>
      <c r="Q352" s="84"/>
      <c r="R352" s="70"/>
      <c r="S352" s="81"/>
      <c r="T352" s="81"/>
      <c r="U352" s="81"/>
      <c r="V352" s="81"/>
      <c r="W352" s="90"/>
      <c r="X352" s="68"/>
      <c r="Y352" s="80"/>
      <c r="Z352" s="80"/>
      <c r="AA352" s="89"/>
      <c r="AB352" s="68"/>
      <c r="AC352" s="80"/>
      <c r="AD352" s="89"/>
      <c r="AE352" s="62"/>
      <c r="AF352" s="84"/>
      <c r="AG352" s="62"/>
      <c r="AH352" s="75"/>
      <c r="AI352" s="75"/>
      <c r="AJ352" s="84"/>
      <c r="AK352" s="62"/>
      <c r="AL352" s="75"/>
      <c r="AM352" s="84"/>
      <c r="AN352" s="107"/>
      <c r="AO352" s="110"/>
      <c r="AP352" s="3"/>
      <c r="AQ352" s="110"/>
      <c r="AR352" s="119"/>
      <c r="AS352" s="3"/>
      <c r="AT352" s="3"/>
      <c r="AU352" s="110"/>
      <c r="AV352" s="119"/>
      <c r="AW352" s="3"/>
      <c r="AX352" s="3"/>
      <c r="AY352" s="110"/>
      <c r="AZ352" s="119"/>
      <c r="BA352" s="3"/>
      <c r="BB352" s="3"/>
      <c r="BC352" s="110"/>
      <c r="BD352" s="3"/>
      <c r="BE352" s="3"/>
      <c r="BF352" s="119"/>
    </row>
    <row r="353" spans="1:58" ht="18.95" customHeight="1">
      <c r="A353" s="7"/>
      <c r="B353" s="19" t="s">
        <v>10</v>
      </c>
      <c r="C353" s="27"/>
      <c r="D353" s="35"/>
      <c r="E353" s="35"/>
      <c r="F353" s="35"/>
      <c r="G353" s="35"/>
      <c r="H353" s="35"/>
      <c r="I353" s="50"/>
      <c r="J353" s="60"/>
      <c r="K353" s="74"/>
      <c r="L353" s="74"/>
      <c r="M353" s="83"/>
      <c r="N353" s="60"/>
      <c r="O353" s="74"/>
      <c r="P353" s="74"/>
      <c r="Q353" s="83"/>
      <c r="R353" s="68"/>
      <c r="S353" s="80"/>
      <c r="T353" s="80"/>
      <c r="U353" s="80"/>
      <c r="V353" s="80"/>
      <c r="W353" s="89"/>
      <c r="X353" s="68"/>
      <c r="Y353" s="80"/>
      <c r="Z353" s="80"/>
      <c r="AA353" s="89"/>
      <c r="AB353" s="68"/>
      <c r="AC353" s="80"/>
      <c r="AD353" s="89"/>
      <c r="AE353" s="60"/>
      <c r="AF353" s="83"/>
      <c r="AG353" s="60"/>
      <c r="AH353" s="74"/>
      <c r="AI353" s="74"/>
      <c r="AJ353" s="83"/>
      <c r="AK353" s="60"/>
      <c r="AL353" s="74"/>
      <c r="AM353" s="83"/>
      <c r="AN353" s="107"/>
      <c r="AO353" s="110"/>
      <c r="AP353" s="3"/>
      <c r="AQ353" s="110"/>
      <c r="AR353" s="119"/>
      <c r="AS353" s="3"/>
      <c r="AT353" s="3"/>
      <c r="AU353" s="110"/>
      <c r="AV353" s="119"/>
      <c r="AW353" s="3"/>
      <c r="AX353" s="3"/>
      <c r="AY353" s="110"/>
      <c r="AZ353" s="119"/>
      <c r="BA353" s="3"/>
      <c r="BB353" s="3"/>
      <c r="BC353" s="110"/>
      <c r="BD353" s="3"/>
      <c r="BE353" s="3"/>
      <c r="BF353" s="119"/>
    </row>
    <row r="354" spans="1:58" ht="18.95" customHeight="1">
      <c r="A354" s="8"/>
      <c r="B354" s="20" t="s">
        <v>12</v>
      </c>
      <c r="C354" s="28"/>
      <c r="D354" s="36"/>
      <c r="E354" s="36"/>
      <c r="F354" s="36"/>
      <c r="G354" s="36"/>
      <c r="H354" s="36"/>
      <c r="I354" s="51"/>
      <c r="J354" s="61"/>
      <c r="K354" s="36"/>
      <c r="L354" s="36"/>
      <c r="M354" s="51"/>
      <c r="N354" s="61"/>
      <c r="O354" s="36"/>
      <c r="P354" s="36"/>
      <c r="Q354" s="51"/>
      <c r="R354" s="69"/>
      <c r="S354" s="42"/>
      <c r="T354" s="42"/>
      <c r="U354" s="42"/>
      <c r="V354" s="42"/>
      <c r="W354" s="58"/>
      <c r="X354" s="69"/>
      <c r="Y354" s="42"/>
      <c r="Z354" s="42"/>
      <c r="AA354" s="58"/>
      <c r="AB354" s="61"/>
      <c r="AC354" s="36"/>
      <c r="AD354" s="51"/>
      <c r="AE354" s="61"/>
      <c r="AF354" s="51"/>
      <c r="AG354" s="61"/>
      <c r="AH354" s="36"/>
      <c r="AI354" s="36"/>
      <c r="AJ354" s="51"/>
      <c r="AK354" s="61"/>
      <c r="AL354" s="36"/>
      <c r="AM354" s="51"/>
      <c r="AN354" s="107"/>
      <c r="AO354" s="110"/>
      <c r="AP354" s="3"/>
      <c r="AQ354" s="110"/>
      <c r="AR354" s="119"/>
      <c r="AS354" s="3"/>
      <c r="AT354" s="3"/>
      <c r="AU354" s="110"/>
      <c r="AV354" s="119"/>
      <c r="AW354" s="3"/>
      <c r="AX354" s="3"/>
      <c r="AY354" s="110"/>
      <c r="AZ354" s="119"/>
      <c r="BA354" s="3"/>
      <c r="BB354" s="3"/>
      <c r="BC354" s="110"/>
      <c r="BD354" s="3"/>
      <c r="BE354" s="3"/>
      <c r="BF354" s="119"/>
    </row>
    <row r="355" spans="1:58" ht="18.95" customHeight="1">
      <c r="A355" s="9">
        <v>90</v>
      </c>
      <c r="B355" s="18" t="s">
        <v>7</v>
      </c>
      <c r="C355" s="26"/>
      <c r="D355" s="34"/>
      <c r="E355" s="34"/>
      <c r="F355" s="34"/>
      <c r="G355" s="34"/>
      <c r="H355" s="34"/>
      <c r="I355" s="52"/>
      <c r="J355" s="62"/>
      <c r="K355" s="75"/>
      <c r="L355" s="75"/>
      <c r="M355" s="84"/>
      <c r="N355" s="62"/>
      <c r="O355" s="75"/>
      <c r="P355" s="75"/>
      <c r="Q355" s="84"/>
      <c r="R355" s="70"/>
      <c r="S355" s="81"/>
      <c r="T355" s="81"/>
      <c r="U355" s="81"/>
      <c r="V355" s="81"/>
      <c r="W355" s="90"/>
      <c r="X355" s="68"/>
      <c r="Y355" s="80"/>
      <c r="Z355" s="80"/>
      <c r="AA355" s="89"/>
      <c r="AB355" s="68"/>
      <c r="AC355" s="80"/>
      <c r="AD355" s="89"/>
      <c r="AE355" s="62"/>
      <c r="AF355" s="84"/>
      <c r="AG355" s="62"/>
      <c r="AH355" s="75"/>
      <c r="AI355" s="75"/>
      <c r="AJ355" s="84"/>
      <c r="AK355" s="62"/>
      <c r="AL355" s="75"/>
      <c r="AM355" s="84"/>
      <c r="AN355" s="107"/>
      <c r="AO355" s="111"/>
      <c r="AP355" s="117"/>
      <c r="AQ355" s="111"/>
      <c r="AR355" s="121"/>
      <c r="AS355" s="117"/>
      <c r="AT355" s="117"/>
      <c r="AU355" s="111"/>
      <c r="AV355" s="121"/>
      <c r="AW355" s="117"/>
      <c r="AX355" s="117"/>
      <c r="AY355" s="111"/>
      <c r="AZ355" s="121"/>
      <c r="BA355" s="117"/>
      <c r="BB355" s="117"/>
      <c r="BC355" s="111"/>
      <c r="BD355" s="117"/>
      <c r="BE355" s="117"/>
      <c r="BF355" s="121"/>
    </row>
    <row r="356" spans="1:58" ht="18.95" customHeight="1">
      <c r="A356" s="7"/>
      <c r="B356" s="19" t="s">
        <v>10</v>
      </c>
      <c r="C356" s="27"/>
      <c r="D356" s="35"/>
      <c r="E356" s="35"/>
      <c r="F356" s="35"/>
      <c r="G356" s="35"/>
      <c r="H356" s="35"/>
      <c r="I356" s="50"/>
      <c r="J356" s="60"/>
      <c r="K356" s="74"/>
      <c r="L356" s="74"/>
      <c r="M356" s="83"/>
      <c r="N356" s="60"/>
      <c r="O356" s="74"/>
      <c r="P356" s="74"/>
      <c r="Q356" s="83"/>
      <c r="R356" s="68"/>
      <c r="S356" s="80"/>
      <c r="T356" s="80"/>
      <c r="U356" s="80"/>
      <c r="V356" s="80"/>
      <c r="W356" s="89"/>
      <c r="X356" s="68"/>
      <c r="Y356" s="80"/>
      <c r="Z356" s="80"/>
      <c r="AA356" s="89"/>
      <c r="AB356" s="68"/>
      <c r="AC356" s="80"/>
      <c r="AD356" s="89"/>
      <c r="AE356" s="60"/>
      <c r="AF356" s="83"/>
      <c r="AG356" s="60"/>
      <c r="AH356" s="74"/>
      <c r="AI356" s="74"/>
      <c r="AJ356" s="83"/>
      <c r="AK356" s="60"/>
      <c r="AL356" s="74"/>
      <c r="AM356" s="83"/>
      <c r="AN356" s="107"/>
      <c r="AO356" s="110"/>
      <c r="AP356" s="3"/>
      <c r="AQ356" s="110"/>
      <c r="AR356" s="119"/>
      <c r="AS356" s="3"/>
      <c r="AT356" s="3"/>
      <c r="AU356" s="110"/>
      <c r="AV356" s="119"/>
      <c r="AW356" s="3"/>
      <c r="AX356" s="3"/>
      <c r="AY356" s="110"/>
      <c r="AZ356" s="119"/>
      <c r="BA356" s="3"/>
      <c r="BB356" s="3"/>
      <c r="BC356" s="110"/>
      <c r="BD356" s="3"/>
      <c r="BE356" s="3"/>
      <c r="BF356" s="119"/>
    </row>
    <row r="357" spans="1:58" ht="18.95" customHeight="1">
      <c r="A357" s="8"/>
      <c r="B357" s="20" t="s">
        <v>12</v>
      </c>
      <c r="C357" s="28"/>
      <c r="D357" s="36"/>
      <c r="E357" s="36"/>
      <c r="F357" s="36"/>
      <c r="G357" s="36"/>
      <c r="H357" s="36"/>
      <c r="I357" s="51"/>
      <c r="J357" s="61"/>
      <c r="K357" s="36"/>
      <c r="L357" s="36"/>
      <c r="M357" s="51"/>
      <c r="N357" s="61"/>
      <c r="O357" s="36"/>
      <c r="P357" s="36"/>
      <c r="Q357" s="51"/>
      <c r="R357" s="69"/>
      <c r="S357" s="42"/>
      <c r="T357" s="42"/>
      <c r="U357" s="42"/>
      <c r="V357" s="42"/>
      <c r="W357" s="58"/>
      <c r="X357" s="69"/>
      <c r="Y357" s="42"/>
      <c r="Z357" s="42"/>
      <c r="AA357" s="58"/>
      <c r="AB357" s="61"/>
      <c r="AC357" s="36"/>
      <c r="AD357" s="51"/>
      <c r="AE357" s="61"/>
      <c r="AF357" s="51"/>
      <c r="AG357" s="61"/>
      <c r="AH357" s="36"/>
      <c r="AI357" s="36"/>
      <c r="AJ357" s="51"/>
      <c r="AK357" s="97"/>
      <c r="AL357" s="100"/>
      <c r="AM357" s="103"/>
      <c r="AN357" s="107"/>
      <c r="AO357" s="112"/>
      <c r="AP357" s="116"/>
      <c r="AQ357" s="112"/>
      <c r="AR357" s="120"/>
      <c r="AS357" s="116"/>
      <c r="AT357" s="116"/>
      <c r="AU357" s="112"/>
      <c r="AV357" s="120"/>
      <c r="AW357" s="116"/>
      <c r="AX357" s="116"/>
      <c r="AY357" s="112"/>
      <c r="AZ357" s="120"/>
      <c r="BA357" s="116"/>
      <c r="BB357" s="116"/>
      <c r="BC357" s="112"/>
      <c r="BD357" s="116"/>
      <c r="BE357" s="116"/>
      <c r="BF357" s="120"/>
    </row>
    <row r="359" spans="1:58" ht="15.95" customHeight="1">
      <c r="C359" s="29" t="s">
        <v>13</v>
      </c>
      <c r="D359" s="29"/>
      <c r="E359" s="29"/>
      <c r="F359" s="29"/>
      <c r="G359" s="29"/>
      <c r="H359" s="29" t="s">
        <v>16</v>
      </c>
    </row>
    <row r="360" spans="1:58" ht="15.95" customHeight="1">
      <c r="C360" s="29"/>
      <c r="D360" s="29"/>
      <c r="E360" s="29"/>
      <c r="F360" s="29"/>
      <c r="G360" s="29"/>
      <c r="H360" s="29" t="s">
        <v>18</v>
      </c>
    </row>
    <row r="361" spans="1:58" ht="15.95" customHeight="1">
      <c r="C361" s="29"/>
      <c r="D361" s="29"/>
      <c r="E361" s="29"/>
      <c r="F361" s="29"/>
      <c r="G361" s="29"/>
      <c r="H361" s="29" t="s">
        <v>20</v>
      </c>
    </row>
    <row r="362" spans="1:58" ht="15.95" customHeight="1">
      <c r="C362" s="29"/>
      <c r="D362" s="29"/>
      <c r="E362" s="29"/>
      <c r="F362" s="29"/>
      <c r="G362" s="29"/>
      <c r="H362" s="29" t="s">
        <v>21</v>
      </c>
    </row>
    <row r="363" spans="1:58" ht="15.95" customHeight="1">
      <c r="C363" s="29"/>
      <c r="D363" s="29"/>
      <c r="E363" s="29"/>
      <c r="F363" s="29"/>
      <c r="G363" s="29"/>
      <c r="H363" s="29" t="s">
        <v>22</v>
      </c>
    </row>
    <row r="364" spans="1:58" ht="18.75" customHeight="1">
      <c r="B364" s="12" t="s">
        <v>5</v>
      </c>
      <c r="AK364" s="29" t="s">
        <v>30</v>
      </c>
      <c r="AL364" s="29"/>
      <c r="AM364" s="29"/>
      <c r="AN364" s="29"/>
      <c r="AO364" s="29"/>
      <c r="AP364" s="118" t="str">
        <f>IF(AP$4="","",AP$4)</f>
        <v/>
      </c>
      <c r="AQ364" s="118"/>
      <c r="AR364" s="118"/>
      <c r="AS364" s="118"/>
      <c r="AT364" s="118"/>
      <c r="AU364" s="118"/>
      <c r="AV364" s="118"/>
      <c r="AW364" s="118"/>
      <c r="AX364" s="118"/>
      <c r="AY364" s="118"/>
      <c r="AZ364" s="118"/>
      <c r="BA364" s="118"/>
      <c r="BB364" s="118"/>
      <c r="BC364" s="118"/>
      <c r="BD364" s="118"/>
      <c r="BE364" s="118"/>
      <c r="BF364" s="118"/>
    </row>
    <row r="365" spans="1:58" ht="3" customHeight="1">
      <c r="B365" s="12"/>
    </row>
    <row r="366" spans="1:58" s="2" customFormat="1" ht="21" customHeight="1">
      <c r="A366" s="4" t="s">
        <v>2</v>
      </c>
      <c r="B366" s="13" t="s">
        <v>6</v>
      </c>
      <c r="C366" s="21"/>
      <c r="D366" s="21"/>
      <c r="E366" s="21"/>
      <c r="F366" s="21"/>
      <c r="G366" s="21"/>
      <c r="H366" s="21"/>
      <c r="I366" s="47"/>
      <c r="J366" s="4" t="s">
        <v>11</v>
      </c>
      <c r="K366" s="71"/>
      <c r="L366" s="71"/>
      <c r="M366" s="71"/>
      <c r="N366" s="4" t="s">
        <v>23</v>
      </c>
      <c r="O366" s="71"/>
      <c r="P366" s="71"/>
      <c r="Q366" s="71"/>
      <c r="R366" s="13" t="s">
        <v>24</v>
      </c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91" t="s">
        <v>27</v>
      </c>
      <c r="AF366" s="93"/>
      <c r="AG366" s="91" t="s">
        <v>17</v>
      </c>
      <c r="AH366" s="93"/>
      <c r="AI366" s="93"/>
      <c r="AJ366" s="95"/>
      <c r="AK366" s="4" t="s">
        <v>32</v>
      </c>
      <c r="AL366" s="71"/>
      <c r="AM366" s="71"/>
      <c r="AN366" s="106"/>
      <c r="AO366" s="108" t="s">
        <v>33</v>
      </c>
      <c r="AP366" s="114"/>
      <c r="AQ366" s="114"/>
      <c r="AR366" s="114"/>
      <c r="AS366" s="114"/>
      <c r="AT366" s="114"/>
      <c r="AU366" s="114"/>
      <c r="AV366" s="114"/>
      <c r="AW366" s="114"/>
      <c r="AX366" s="114"/>
      <c r="AY366" s="114"/>
      <c r="AZ366" s="114"/>
      <c r="BA366" s="114"/>
      <c r="BB366" s="114"/>
      <c r="BC366" s="114"/>
      <c r="BD366" s="114"/>
      <c r="BE366" s="114"/>
      <c r="BF366" s="125"/>
    </row>
    <row r="367" spans="1:58" s="2" customFormat="1" ht="20.100000000000001" customHeight="1">
      <c r="A367" s="5"/>
      <c r="B367" s="14" t="s">
        <v>0</v>
      </c>
      <c r="C367" s="22"/>
      <c r="D367" s="22"/>
      <c r="E367" s="22"/>
      <c r="F367" s="22"/>
      <c r="G367" s="22"/>
      <c r="H367" s="22"/>
      <c r="I367" s="48"/>
      <c r="J367" s="5"/>
      <c r="K367" s="72"/>
      <c r="L367" s="72"/>
      <c r="M367" s="72"/>
      <c r="N367" s="5"/>
      <c r="O367" s="72"/>
      <c r="P367" s="72"/>
      <c r="Q367" s="72"/>
      <c r="R367" s="14" t="s">
        <v>25</v>
      </c>
      <c r="S367" s="22"/>
      <c r="T367" s="22"/>
      <c r="U367" s="22"/>
      <c r="V367" s="22"/>
      <c r="W367" s="48"/>
      <c r="X367" s="14" t="s">
        <v>1</v>
      </c>
      <c r="Y367" s="22"/>
      <c r="Z367" s="22"/>
      <c r="AA367" s="22"/>
      <c r="AB367" s="14" t="s">
        <v>26</v>
      </c>
      <c r="AC367" s="22"/>
      <c r="AD367" s="22"/>
      <c r="AE367" s="92"/>
      <c r="AF367" s="94"/>
      <c r="AG367" s="92" t="s">
        <v>14</v>
      </c>
      <c r="AH367" s="94"/>
      <c r="AI367" s="94"/>
      <c r="AJ367" s="96"/>
      <c r="AK367" s="5"/>
      <c r="AL367" s="72"/>
      <c r="AM367" s="72"/>
      <c r="AN367" s="106"/>
      <c r="AO367" s="109" t="s">
        <v>19</v>
      </c>
      <c r="AP367" s="115"/>
      <c r="AQ367" s="109" t="s">
        <v>34</v>
      </c>
      <c r="AR367" s="115"/>
      <c r="AS367" s="109" t="s">
        <v>28</v>
      </c>
      <c r="AT367" s="115"/>
      <c r="AU367" s="109" t="s">
        <v>35</v>
      </c>
      <c r="AV367" s="115"/>
      <c r="AW367" s="109" t="s">
        <v>3</v>
      </c>
      <c r="AX367" s="115"/>
      <c r="AY367" s="109" t="s">
        <v>29</v>
      </c>
      <c r="AZ367" s="115"/>
      <c r="BA367" s="109" t="s">
        <v>36</v>
      </c>
      <c r="BB367" s="115"/>
      <c r="BC367" s="109" t="s">
        <v>32</v>
      </c>
      <c r="BD367" s="123"/>
      <c r="BE367" s="123"/>
      <c r="BF367" s="115"/>
    </row>
    <row r="368" spans="1:58" ht="18.95" customHeight="1">
      <c r="A368" s="7">
        <v>91</v>
      </c>
      <c r="B368" s="18" t="s">
        <v>7</v>
      </c>
      <c r="C368" s="26"/>
      <c r="D368" s="34"/>
      <c r="E368" s="34"/>
      <c r="F368" s="34"/>
      <c r="G368" s="34"/>
      <c r="H368" s="34"/>
      <c r="I368" s="52"/>
      <c r="J368" s="59"/>
      <c r="K368" s="73"/>
      <c r="L368" s="73"/>
      <c r="M368" s="82"/>
      <c r="N368" s="59"/>
      <c r="O368" s="73"/>
      <c r="P368" s="73"/>
      <c r="Q368" s="82"/>
      <c r="R368" s="67"/>
      <c r="S368" s="79"/>
      <c r="T368" s="79"/>
      <c r="U368" s="79"/>
      <c r="V368" s="79"/>
      <c r="W368" s="88"/>
      <c r="X368" s="68"/>
      <c r="Y368" s="80"/>
      <c r="Z368" s="80"/>
      <c r="AA368" s="89"/>
      <c r="AB368" s="68"/>
      <c r="AC368" s="80"/>
      <c r="AD368" s="89"/>
      <c r="AE368" s="59"/>
      <c r="AF368" s="82"/>
      <c r="AG368" s="59"/>
      <c r="AH368" s="73"/>
      <c r="AI368" s="73"/>
      <c r="AJ368" s="82"/>
      <c r="AK368" s="59"/>
      <c r="AL368" s="73"/>
      <c r="AM368" s="82"/>
      <c r="AN368" s="107"/>
      <c r="AO368" s="110"/>
      <c r="AP368" s="3"/>
      <c r="AQ368" s="110"/>
      <c r="AR368" s="119"/>
      <c r="AS368" s="3"/>
      <c r="AT368" s="3"/>
      <c r="AU368" s="110"/>
      <c r="AV368" s="119"/>
      <c r="AW368" s="3"/>
      <c r="AX368" s="3"/>
      <c r="AY368" s="110"/>
      <c r="AZ368" s="119"/>
      <c r="BA368" s="3"/>
      <c r="BB368" s="119"/>
      <c r="BC368" s="122"/>
      <c r="BD368" s="124"/>
      <c r="BE368" s="124"/>
      <c r="BF368" s="119"/>
    </row>
    <row r="369" spans="1:58" ht="18.95" customHeight="1">
      <c r="A369" s="7"/>
      <c r="B369" s="19" t="s">
        <v>10</v>
      </c>
      <c r="C369" s="27"/>
      <c r="D369" s="35"/>
      <c r="E369" s="35"/>
      <c r="F369" s="35"/>
      <c r="G369" s="35"/>
      <c r="H369" s="35"/>
      <c r="I369" s="50"/>
      <c r="J369" s="60"/>
      <c r="K369" s="74"/>
      <c r="L369" s="74"/>
      <c r="M369" s="83"/>
      <c r="N369" s="60"/>
      <c r="O369" s="74"/>
      <c r="P369" s="74"/>
      <c r="Q369" s="83"/>
      <c r="R369" s="68"/>
      <c r="S369" s="80"/>
      <c r="T369" s="80"/>
      <c r="U369" s="80"/>
      <c r="V369" s="80"/>
      <c r="W369" s="89"/>
      <c r="X369" s="68"/>
      <c r="Y369" s="80"/>
      <c r="Z369" s="80"/>
      <c r="AA369" s="89"/>
      <c r="AB369" s="68"/>
      <c r="AC369" s="80"/>
      <c r="AD369" s="89"/>
      <c r="AE369" s="60"/>
      <c r="AF369" s="83"/>
      <c r="AG369" s="60"/>
      <c r="AH369" s="74"/>
      <c r="AI369" s="74"/>
      <c r="AJ369" s="83"/>
      <c r="AK369" s="60"/>
      <c r="AL369" s="74"/>
      <c r="AM369" s="83"/>
      <c r="AN369" s="107"/>
      <c r="AO369" s="110"/>
      <c r="AP369" s="3"/>
      <c r="AQ369" s="110"/>
      <c r="AR369" s="119"/>
      <c r="AS369" s="3"/>
      <c r="AT369" s="3"/>
      <c r="AU369" s="110"/>
      <c r="AV369" s="119"/>
      <c r="AW369" s="3"/>
      <c r="AX369" s="3"/>
      <c r="AY369" s="110"/>
      <c r="AZ369" s="119"/>
      <c r="BA369" s="3"/>
      <c r="BB369" s="119"/>
      <c r="BC369" s="110"/>
      <c r="BD369" s="3"/>
      <c r="BE369" s="3"/>
      <c r="BF369" s="119"/>
    </row>
    <row r="370" spans="1:58" ht="18.95" customHeight="1">
      <c r="A370" s="8"/>
      <c r="B370" s="20" t="s">
        <v>12</v>
      </c>
      <c r="C370" s="28"/>
      <c r="D370" s="36"/>
      <c r="E370" s="36"/>
      <c r="F370" s="36"/>
      <c r="G370" s="36"/>
      <c r="H370" s="36"/>
      <c r="I370" s="51"/>
      <c r="J370" s="61"/>
      <c r="K370" s="36"/>
      <c r="L370" s="36"/>
      <c r="M370" s="51"/>
      <c r="N370" s="61"/>
      <c r="O370" s="36"/>
      <c r="P370" s="36"/>
      <c r="Q370" s="51"/>
      <c r="R370" s="69"/>
      <c r="S370" s="42"/>
      <c r="T370" s="42"/>
      <c r="U370" s="42"/>
      <c r="V370" s="42"/>
      <c r="W370" s="58"/>
      <c r="X370" s="69"/>
      <c r="Y370" s="42"/>
      <c r="Z370" s="42"/>
      <c r="AA370" s="58"/>
      <c r="AB370" s="61"/>
      <c r="AC370" s="36"/>
      <c r="AD370" s="51"/>
      <c r="AE370" s="61"/>
      <c r="AF370" s="51"/>
      <c r="AG370" s="61"/>
      <c r="AH370" s="36"/>
      <c r="AI370" s="36"/>
      <c r="AJ370" s="51"/>
      <c r="AK370" s="61"/>
      <c r="AL370" s="36"/>
      <c r="AM370" s="51"/>
      <c r="AN370" s="107"/>
      <c r="AO370" s="110"/>
      <c r="AP370" s="116"/>
      <c r="AQ370" s="112"/>
      <c r="AR370" s="120"/>
      <c r="AS370" s="116"/>
      <c r="AT370" s="116"/>
      <c r="AU370" s="112"/>
      <c r="AV370" s="120"/>
      <c r="AW370" s="112"/>
      <c r="AX370" s="116"/>
      <c r="AY370" s="112"/>
      <c r="AZ370" s="120"/>
      <c r="BA370" s="116"/>
      <c r="BB370" s="120"/>
      <c r="BC370" s="112"/>
      <c r="BD370" s="116"/>
      <c r="BE370" s="116"/>
      <c r="BF370" s="120"/>
    </row>
    <row r="371" spans="1:58" ht="18.95" customHeight="1">
      <c r="A371" s="9">
        <v>92</v>
      </c>
      <c r="B371" s="18" t="s">
        <v>7</v>
      </c>
      <c r="C371" s="26"/>
      <c r="D371" s="34"/>
      <c r="E371" s="34"/>
      <c r="F371" s="34"/>
      <c r="G371" s="34"/>
      <c r="H371" s="34"/>
      <c r="I371" s="52"/>
      <c r="J371" s="62"/>
      <c r="K371" s="75"/>
      <c r="L371" s="75"/>
      <c r="M371" s="84"/>
      <c r="N371" s="62"/>
      <c r="O371" s="75"/>
      <c r="P371" s="75"/>
      <c r="Q371" s="84"/>
      <c r="R371" s="70"/>
      <c r="S371" s="81"/>
      <c r="T371" s="81"/>
      <c r="U371" s="81"/>
      <c r="V371" s="81"/>
      <c r="W371" s="90"/>
      <c r="X371" s="68"/>
      <c r="Y371" s="80"/>
      <c r="Z371" s="80"/>
      <c r="AA371" s="89"/>
      <c r="AB371" s="68"/>
      <c r="AC371" s="80"/>
      <c r="AD371" s="89"/>
      <c r="AE371" s="62"/>
      <c r="AF371" s="84"/>
      <c r="AG371" s="62"/>
      <c r="AH371" s="75"/>
      <c r="AI371" s="75"/>
      <c r="AJ371" s="84"/>
      <c r="AK371" s="62"/>
      <c r="AL371" s="75"/>
      <c r="AM371" s="84"/>
      <c r="AN371" s="107"/>
      <c r="AO371" s="111"/>
      <c r="AP371" s="3"/>
      <c r="AQ371" s="110"/>
      <c r="AR371" s="119"/>
      <c r="AS371" s="3"/>
      <c r="AT371" s="3"/>
      <c r="AU371" s="110"/>
      <c r="AV371" s="119"/>
      <c r="AW371" s="3"/>
      <c r="AX371" s="3"/>
      <c r="AY371" s="110"/>
      <c r="AZ371" s="119"/>
      <c r="BA371" s="3"/>
      <c r="BB371" s="119"/>
      <c r="BC371" s="110"/>
      <c r="BD371" s="3"/>
      <c r="BE371" s="3"/>
      <c r="BF371" s="119"/>
    </row>
    <row r="372" spans="1:58" ht="18.95" customHeight="1">
      <c r="A372" s="7"/>
      <c r="B372" s="19" t="s">
        <v>10</v>
      </c>
      <c r="C372" s="27"/>
      <c r="D372" s="35"/>
      <c r="E372" s="35"/>
      <c r="F372" s="35"/>
      <c r="G372" s="35"/>
      <c r="H372" s="35"/>
      <c r="I372" s="50"/>
      <c r="J372" s="60"/>
      <c r="K372" s="74"/>
      <c r="L372" s="74"/>
      <c r="M372" s="83"/>
      <c r="N372" s="60"/>
      <c r="O372" s="74"/>
      <c r="P372" s="74"/>
      <c r="Q372" s="83"/>
      <c r="R372" s="68"/>
      <c r="S372" s="80"/>
      <c r="T372" s="80"/>
      <c r="U372" s="80"/>
      <c r="V372" s="80"/>
      <c r="W372" s="89"/>
      <c r="X372" s="68"/>
      <c r="Y372" s="80"/>
      <c r="Z372" s="80"/>
      <c r="AA372" s="89"/>
      <c r="AB372" s="68"/>
      <c r="AC372" s="80"/>
      <c r="AD372" s="89"/>
      <c r="AE372" s="60"/>
      <c r="AF372" s="83"/>
      <c r="AG372" s="60"/>
      <c r="AH372" s="74"/>
      <c r="AI372" s="74"/>
      <c r="AJ372" s="83"/>
      <c r="AK372" s="60"/>
      <c r="AL372" s="74"/>
      <c r="AM372" s="83"/>
      <c r="AN372" s="107"/>
      <c r="AO372" s="110"/>
      <c r="AP372" s="3"/>
      <c r="AQ372" s="110"/>
      <c r="AR372" s="119"/>
      <c r="AS372" s="3"/>
      <c r="AT372" s="3"/>
      <c r="AU372" s="110"/>
      <c r="AV372" s="119"/>
      <c r="AW372" s="3"/>
      <c r="AX372" s="3"/>
      <c r="AY372" s="110"/>
      <c r="AZ372" s="119"/>
      <c r="BA372" s="3"/>
      <c r="BB372" s="119"/>
      <c r="BC372" s="110"/>
      <c r="BD372" s="3"/>
      <c r="BE372" s="3"/>
      <c r="BF372" s="119"/>
    </row>
    <row r="373" spans="1:58" ht="18.95" customHeight="1">
      <c r="A373" s="8"/>
      <c r="B373" s="20" t="s">
        <v>12</v>
      </c>
      <c r="C373" s="28"/>
      <c r="D373" s="36"/>
      <c r="E373" s="36"/>
      <c r="F373" s="36"/>
      <c r="G373" s="36"/>
      <c r="H373" s="36"/>
      <c r="I373" s="51"/>
      <c r="J373" s="61"/>
      <c r="K373" s="36"/>
      <c r="L373" s="36"/>
      <c r="M373" s="51"/>
      <c r="N373" s="61"/>
      <c r="O373" s="36"/>
      <c r="P373" s="36"/>
      <c r="Q373" s="51"/>
      <c r="R373" s="69"/>
      <c r="S373" s="42"/>
      <c r="T373" s="42"/>
      <c r="U373" s="42"/>
      <c r="V373" s="42"/>
      <c r="W373" s="58"/>
      <c r="X373" s="69"/>
      <c r="Y373" s="42"/>
      <c r="Z373" s="42"/>
      <c r="AA373" s="58"/>
      <c r="AB373" s="61"/>
      <c r="AC373" s="36"/>
      <c r="AD373" s="51"/>
      <c r="AE373" s="61"/>
      <c r="AF373" s="51"/>
      <c r="AG373" s="61"/>
      <c r="AH373" s="36"/>
      <c r="AI373" s="36"/>
      <c r="AJ373" s="51"/>
      <c r="AK373" s="61"/>
      <c r="AL373" s="36"/>
      <c r="AM373" s="51"/>
      <c r="AN373" s="107"/>
      <c r="AO373" s="112"/>
      <c r="AP373" s="116"/>
      <c r="AQ373" s="112"/>
      <c r="AR373" s="120"/>
      <c r="AS373" s="116"/>
      <c r="AT373" s="116"/>
      <c r="AU373" s="112"/>
      <c r="AV373" s="120"/>
      <c r="AW373" s="116"/>
      <c r="AX373" s="116"/>
      <c r="AY373" s="112"/>
      <c r="AZ373" s="120"/>
      <c r="BA373" s="116"/>
      <c r="BB373" s="120"/>
      <c r="BC373" s="112"/>
      <c r="BD373" s="116"/>
      <c r="BE373" s="116"/>
      <c r="BF373" s="120"/>
    </row>
    <row r="374" spans="1:58" ht="18.95" customHeight="1">
      <c r="A374" s="7">
        <v>93</v>
      </c>
      <c r="B374" s="18" t="s">
        <v>7</v>
      </c>
      <c r="C374" s="26"/>
      <c r="D374" s="34"/>
      <c r="E374" s="34"/>
      <c r="F374" s="34"/>
      <c r="G374" s="34"/>
      <c r="H374" s="34"/>
      <c r="I374" s="52"/>
      <c r="J374" s="62"/>
      <c r="K374" s="75"/>
      <c r="L374" s="75"/>
      <c r="M374" s="84"/>
      <c r="N374" s="62"/>
      <c r="O374" s="75"/>
      <c r="P374" s="75"/>
      <c r="Q374" s="84"/>
      <c r="R374" s="70"/>
      <c r="S374" s="81"/>
      <c r="T374" s="81"/>
      <c r="U374" s="81"/>
      <c r="V374" s="81"/>
      <c r="W374" s="90"/>
      <c r="X374" s="68"/>
      <c r="Y374" s="80"/>
      <c r="Z374" s="80"/>
      <c r="AA374" s="89"/>
      <c r="AB374" s="68"/>
      <c r="AC374" s="80"/>
      <c r="AD374" s="89"/>
      <c r="AE374" s="62"/>
      <c r="AF374" s="84"/>
      <c r="AG374" s="62"/>
      <c r="AH374" s="75"/>
      <c r="AI374" s="75"/>
      <c r="AJ374" s="84"/>
      <c r="AK374" s="62"/>
      <c r="AL374" s="75"/>
      <c r="AM374" s="84"/>
      <c r="AO374" s="111"/>
      <c r="AP374" s="117"/>
      <c r="AQ374" s="111"/>
      <c r="AR374" s="121"/>
      <c r="AS374" s="117"/>
      <c r="AT374" s="117"/>
      <c r="AU374" s="111"/>
      <c r="AV374" s="121"/>
      <c r="AW374" s="117"/>
      <c r="AX374" s="117"/>
      <c r="AY374" s="111"/>
      <c r="AZ374" s="121"/>
      <c r="BA374" s="117"/>
      <c r="BB374" s="117"/>
      <c r="BC374" s="111"/>
      <c r="BD374" s="117"/>
      <c r="BE374" s="117"/>
      <c r="BF374" s="121"/>
    </row>
    <row r="375" spans="1:58" ht="18.95" customHeight="1">
      <c r="A375" s="7"/>
      <c r="B375" s="19" t="s">
        <v>10</v>
      </c>
      <c r="C375" s="27"/>
      <c r="D375" s="35"/>
      <c r="E375" s="35"/>
      <c r="F375" s="35"/>
      <c r="G375" s="35"/>
      <c r="H375" s="35"/>
      <c r="I375" s="50"/>
      <c r="J375" s="60"/>
      <c r="K375" s="74"/>
      <c r="L375" s="74"/>
      <c r="M375" s="83"/>
      <c r="N375" s="60"/>
      <c r="O375" s="74"/>
      <c r="P375" s="74"/>
      <c r="Q375" s="83"/>
      <c r="R375" s="68"/>
      <c r="S375" s="80"/>
      <c r="T375" s="80"/>
      <c r="U375" s="80"/>
      <c r="V375" s="80"/>
      <c r="W375" s="89"/>
      <c r="X375" s="68"/>
      <c r="Y375" s="80"/>
      <c r="Z375" s="80"/>
      <c r="AA375" s="89"/>
      <c r="AB375" s="68"/>
      <c r="AC375" s="80"/>
      <c r="AD375" s="89"/>
      <c r="AE375" s="60"/>
      <c r="AF375" s="83"/>
      <c r="AG375" s="60"/>
      <c r="AH375" s="74"/>
      <c r="AI375" s="74"/>
      <c r="AJ375" s="83"/>
      <c r="AK375" s="60"/>
      <c r="AL375" s="74"/>
      <c r="AM375" s="83"/>
      <c r="AO375" s="110"/>
      <c r="AP375" s="3"/>
      <c r="AQ375" s="110"/>
      <c r="AR375" s="119"/>
      <c r="AS375" s="3"/>
      <c r="AT375" s="3"/>
      <c r="AU375" s="110"/>
      <c r="AV375" s="119"/>
      <c r="AW375" s="3"/>
      <c r="AX375" s="3"/>
      <c r="AY375" s="110"/>
      <c r="AZ375" s="119"/>
      <c r="BA375" s="3"/>
      <c r="BB375" s="3"/>
      <c r="BC375" s="110"/>
      <c r="BD375" s="3"/>
      <c r="BE375" s="3"/>
      <c r="BF375" s="119"/>
    </row>
    <row r="376" spans="1:58" ht="18.95" customHeight="1">
      <c r="A376" s="8"/>
      <c r="B376" s="20" t="s">
        <v>12</v>
      </c>
      <c r="C376" s="28"/>
      <c r="D376" s="36"/>
      <c r="E376" s="36"/>
      <c r="F376" s="36"/>
      <c r="G376" s="36"/>
      <c r="H376" s="36"/>
      <c r="I376" s="51"/>
      <c r="J376" s="61"/>
      <c r="K376" s="36"/>
      <c r="L376" s="36"/>
      <c r="M376" s="51"/>
      <c r="N376" s="61"/>
      <c r="O376" s="36"/>
      <c r="P376" s="36"/>
      <c r="Q376" s="51"/>
      <c r="R376" s="69"/>
      <c r="S376" s="42"/>
      <c r="T376" s="42"/>
      <c r="U376" s="42"/>
      <c r="V376" s="42"/>
      <c r="W376" s="58"/>
      <c r="X376" s="69"/>
      <c r="Y376" s="42"/>
      <c r="Z376" s="42"/>
      <c r="AA376" s="58"/>
      <c r="AB376" s="61"/>
      <c r="AC376" s="36"/>
      <c r="AD376" s="51"/>
      <c r="AE376" s="61"/>
      <c r="AF376" s="51"/>
      <c r="AG376" s="61"/>
      <c r="AH376" s="36"/>
      <c r="AI376" s="36"/>
      <c r="AJ376" s="51"/>
      <c r="AK376" s="61"/>
      <c r="AL376" s="36"/>
      <c r="AM376" s="51"/>
      <c r="AO376" s="110"/>
      <c r="AP376" s="3"/>
      <c r="AQ376" s="110"/>
      <c r="AR376" s="119"/>
      <c r="AS376" s="3"/>
      <c r="AT376" s="3"/>
      <c r="AU376" s="110"/>
      <c r="AV376" s="119"/>
      <c r="AW376" s="3"/>
      <c r="AX376" s="3"/>
      <c r="AY376" s="110"/>
      <c r="AZ376" s="119"/>
      <c r="BA376" s="3"/>
      <c r="BB376" s="3"/>
      <c r="BC376" s="110"/>
      <c r="BD376" s="3"/>
      <c r="BE376" s="3"/>
      <c r="BF376" s="119"/>
    </row>
    <row r="377" spans="1:58" ht="18.95" customHeight="1">
      <c r="A377" s="9">
        <v>94</v>
      </c>
      <c r="B377" s="18" t="s">
        <v>7</v>
      </c>
      <c r="C377" s="26"/>
      <c r="D377" s="34"/>
      <c r="E377" s="34"/>
      <c r="F377" s="34"/>
      <c r="G377" s="34"/>
      <c r="H377" s="34"/>
      <c r="I377" s="52"/>
      <c r="J377" s="62"/>
      <c r="K377" s="75"/>
      <c r="L377" s="75"/>
      <c r="M377" s="84"/>
      <c r="N377" s="62"/>
      <c r="O377" s="75"/>
      <c r="P377" s="75"/>
      <c r="Q377" s="84"/>
      <c r="R377" s="70"/>
      <c r="S377" s="81"/>
      <c r="T377" s="81"/>
      <c r="U377" s="81"/>
      <c r="V377" s="81"/>
      <c r="W377" s="90"/>
      <c r="X377" s="68"/>
      <c r="Y377" s="80"/>
      <c r="Z377" s="80"/>
      <c r="AA377" s="89"/>
      <c r="AB377" s="68"/>
      <c r="AC377" s="80"/>
      <c r="AD377" s="89"/>
      <c r="AE377" s="62"/>
      <c r="AF377" s="84"/>
      <c r="AG377" s="62"/>
      <c r="AH377" s="75"/>
      <c r="AI377" s="75"/>
      <c r="AJ377" s="84"/>
      <c r="AK377" s="62"/>
      <c r="AL377" s="75"/>
      <c r="AM377" s="84"/>
      <c r="AN377" s="107"/>
      <c r="AO377" s="111"/>
      <c r="AP377" s="117"/>
      <c r="AQ377" s="111"/>
      <c r="AR377" s="121"/>
      <c r="AS377" s="117"/>
      <c r="AT377" s="117"/>
      <c r="AU377" s="111"/>
      <c r="AV377" s="121"/>
      <c r="AW377" s="117"/>
      <c r="AX377" s="117"/>
      <c r="AY377" s="111"/>
      <c r="AZ377" s="121"/>
      <c r="BA377" s="117"/>
      <c r="BB377" s="117"/>
      <c r="BC377" s="111"/>
      <c r="BD377" s="117"/>
      <c r="BE377" s="117"/>
      <c r="BF377" s="121"/>
    </row>
    <row r="378" spans="1:58" ht="18.95" customHeight="1">
      <c r="A378" s="7"/>
      <c r="B378" s="19" t="s">
        <v>10</v>
      </c>
      <c r="C378" s="27"/>
      <c r="D378" s="35"/>
      <c r="E378" s="35"/>
      <c r="F378" s="35"/>
      <c r="G378" s="35"/>
      <c r="H378" s="35"/>
      <c r="I378" s="50"/>
      <c r="J378" s="60"/>
      <c r="K378" s="74"/>
      <c r="L378" s="74"/>
      <c r="M378" s="83"/>
      <c r="N378" s="60"/>
      <c r="O378" s="74"/>
      <c r="P378" s="74"/>
      <c r="Q378" s="83"/>
      <c r="R378" s="68"/>
      <c r="S378" s="80"/>
      <c r="T378" s="80"/>
      <c r="U378" s="80"/>
      <c r="V378" s="80"/>
      <c r="W378" s="89"/>
      <c r="X378" s="68"/>
      <c r="Y378" s="80"/>
      <c r="Z378" s="80"/>
      <c r="AA378" s="89"/>
      <c r="AB378" s="68"/>
      <c r="AC378" s="80"/>
      <c r="AD378" s="89"/>
      <c r="AE378" s="60"/>
      <c r="AF378" s="83"/>
      <c r="AG378" s="60"/>
      <c r="AH378" s="74"/>
      <c r="AI378" s="74"/>
      <c r="AJ378" s="83"/>
      <c r="AK378" s="60"/>
      <c r="AL378" s="74"/>
      <c r="AM378" s="83"/>
      <c r="AN378" s="107"/>
      <c r="AO378" s="110"/>
      <c r="AP378" s="3"/>
      <c r="AQ378" s="110"/>
      <c r="AR378" s="119"/>
      <c r="AS378" s="3"/>
      <c r="AT378" s="3"/>
      <c r="AU378" s="110"/>
      <c r="AV378" s="119"/>
      <c r="AW378" s="3"/>
      <c r="AX378" s="3"/>
      <c r="AY378" s="110"/>
      <c r="AZ378" s="119"/>
      <c r="BA378" s="3"/>
      <c r="BB378" s="3"/>
      <c r="BC378" s="110"/>
      <c r="BD378" s="3"/>
      <c r="BE378" s="3"/>
      <c r="BF378" s="119"/>
    </row>
    <row r="379" spans="1:58" ht="18.95" customHeight="1">
      <c r="A379" s="8"/>
      <c r="B379" s="20" t="s">
        <v>12</v>
      </c>
      <c r="C379" s="28"/>
      <c r="D379" s="36"/>
      <c r="E379" s="36"/>
      <c r="F379" s="36"/>
      <c r="G379" s="36"/>
      <c r="H379" s="36"/>
      <c r="I379" s="51"/>
      <c r="J379" s="61"/>
      <c r="K379" s="36"/>
      <c r="L379" s="36"/>
      <c r="M379" s="51"/>
      <c r="N379" s="61"/>
      <c r="O379" s="36"/>
      <c r="P379" s="36"/>
      <c r="Q379" s="51"/>
      <c r="R379" s="69"/>
      <c r="S379" s="42"/>
      <c r="T379" s="42"/>
      <c r="U379" s="42"/>
      <c r="V379" s="42"/>
      <c r="W379" s="58"/>
      <c r="X379" s="69"/>
      <c r="Y379" s="42"/>
      <c r="Z379" s="42"/>
      <c r="AA379" s="58"/>
      <c r="AB379" s="61"/>
      <c r="AC379" s="36"/>
      <c r="AD379" s="51"/>
      <c r="AE379" s="61"/>
      <c r="AF379" s="51"/>
      <c r="AG379" s="61"/>
      <c r="AH379" s="36"/>
      <c r="AI379" s="36"/>
      <c r="AJ379" s="51"/>
      <c r="AK379" s="61"/>
      <c r="AL379" s="36"/>
      <c r="AM379" s="51"/>
      <c r="AN379" s="107"/>
      <c r="AO379" s="112"/>
      <c r="AP379" s="116"/>
      <c r="AQ379" s="112"/>
      <c r="AR379" s="120"/>
      <c r="AS379" s="116"/>
      <c r="AT379" s="116"/>
      <c r="AU379" s="112"/>
      <c r="AV379" s="120"/>
      <c r="AW379" s="116"/>
      <c r="AX379" s="116"/>
      <c r="AY379" s="112"/>
      <c r="AZ379" s="120"/>
      <c r="BA379" s="116"/>
      <c r="BB379" s="116"/>
      <c r="BC379" s="112"/>
      <c r="BD379" s="116"/>
      <c r="BE379" s="116"/>
      <c r="BF379" s="120"/>
    </row>
    <row r="380" spans="1:58" ht="18.95" customHeight="1">
      <c r="A380" s="7">
        <v>95</v>
      </c>
      <c r="B380" s="18" t="s">
        <v>7</v>
      </c>
      <c r="C380" s="26"/>
      <c r="D380" s="34"/>
      <c r="E380" s="34"/>
      <c r="F380" s="34"/>
      <c r="G380" s="34"/>
      <c r="H380" s="34"/>
      <c r="I380" s="52"/>
      <c r="J380" s="62"/>
      <c r="K380" s="75"/>
      <c r="L380" s="75"/>
      <c r="M380" s="84"/>
      <c r="N380" s="62"/>
      <c r="O380" s="75"/>
      <c r="P380" s="75"/>
      <c r="Q380" s="84"/>
      <c r="R380" s="70"/>
      <c r="S380" s="81"/>
      <c r="T380" s="81"/>
      <c r="U380" s="81"/>
      <c r="V380" s="81"/>
      <c r="W380" s="90"/>
      <c r="X380" s="68"/>
      <c r="Y380" s="80"/>
      <c r="Z380" s="80"/>
      <c r="AA380" s="89"/>
      <c r="AB380" s="68"/>
      <c r="AC380" s="80"/>
      <c r="AD380" s="89"/>
      <c r="AE380" s="62"/>
      <c r="AF380" s="84"/>
      <c r="AG380" s="62"/>
      <c r="AH380" s="75"/>
      <c r="AI380" s="75"/>
      <c r="AJ380" s="84"/>
      <c r="AK380" s="62"/>
      <c r="AL380" s="75"/>
      <c r="AM380" s="84"/>
      <c r="AN380" s="107"/>
      <c r="AO380" s="110"/>
      <c r="AP380" s="3"/>
      <c r="AQ380" s="110"/>
      <c r="AR380" s="119"/>
      <c r="AS380" s="3"/>
      <c r="AT380" s="3"/>
      <c r="AU380" s="110"/>
      <c r="AV380" s="119"/>
      <c r="AW380" s="3"/>
      <c r="AX380" s="3"/>
      <c r="AY380" s="110"/>
      <c r="AZ380" s="119"/>
      <c r="BA380" s="3"/>
      <c r="BB380" s="3"/>
      <c r="BC380" s="110"/>
      <c r="BD380" s="3"/>
      <c r="BE380" s="3"/>
      <c r="BF380" s="119"/>
    </row>
    <row r="381" spans="1:58" ht="18.95" customHeight="1">
      <c r="A381" s="7"/>
      <c r="B381" s="19" t="s">
        <v>10</v>
      </c>
      <c r="C381" s="27"/>
      <c r="D381" s="35"/>
      <c r="E381" s="35"/>
      <c r="F381" s="35"/>
      <c r="G381" s="35"/>
      <c r="H381" s="35"/>
      <c r="I381" s="50"/>
      <c r="J381" s="60"/>
      <c r="K381" s="74"/>
      <c r="L381" s="74"/>
      <c r="M381" s="83"/>
      <c r="N381" s="60"/>
      <c r="O381" s="74"/>
      <c r="P381" s="74"/>
      <c r="Q381" s="83"/>
      <c r="R381" s="68"/>
      <c r="S381" s="80"/>
      <c r="T381" s="80"/>
      <c r="U381" s="80"/>
      <c r="V381" s="80"/>
      <c r="W381" s="89"/>
      <c r="X381" s="68"/>
      <c r="Y381" s="80"/>
      <c r="Z381" s="80"/>
      <c r="AA381" s="89"/>
      <c r="AB381" s="68"/>
      <c r="AC381" s="80"/>
      <c r="AD381" s="89"/>
      <c r="AE381" s="60"/>
      <c r="AF381" s="83"/>
      <c r="AG381" s="60"/>
      <c r="AH381" s="74"/>
      <c r="AI381" s="74"/>
      <c r="AJ381" s="83"/>
      <c r="AK381" s="60"/>
      <c r="AL381" s="74"/>
      <c r="AM381" s="83"/>
      <c r="AN381" s="107"/>
      <c r="AO381" s="110"/>
      <c r="AP381" s="3"/>
      <c r="AQ381" s="110"/>
      <c r="AR381" s="119"/>
      <c r="AS381" s="3"/>
      <c r="AT381" s="3"/>
      <c r="AU381" s="110"/>
      <c r="AV381" s="119"/>
      <c r="AW381" s="3"/>
      <c r="AX381" s="3"/>
      <c r="AY381" s="110"/>
      <c r="AZ381" s="119"/>
      <c r="BA381" s="3"/>
      <c r="BB381" s="3"/>
      <c r="BC381" s="110"/>
      <c r="BD381" s="3"/>
      <c r="BE381" s="3"/>
      <c r="BF381" s="119"/>
    </row>
    <row r="382" spans="1:58" ht="18.95" customHeight="1">
      <c r="A382" s="8"/>
      <c r="B382" s="20" t="s">
        <v>12</v>
      </c>
      <c r="C382" s="28"/>
      <c r="D382" s="36"/>
      <c r="E382" s="36"/>
      <c r="F382" s="36"/>
      <c r="G382" s="36"/>
      <c r="H382" s="36"/>
      <c r="I382" s="51"/>
      <c r="J382" s="61"/>
      <c r="K382" s="36"/>
      <c r="L382" s="36"/>
      <c r="M382" s="51"/>
      <c r="N382" s="61"/>
      <c r="O382" s="36"/>
      <c r="P382" s="36"/>
      <c r="Q382" s="51"/>
      <c r="R382" s="69"/>
      <c r="S382" s="42"/>
      <c r="T382" s="42"/>
      <c r="U382" s="42"/>
      <c r="V382" s="42"/>
      <c r="W382" s="58"/>
      <c r="X382" s="69"/>
      <c r="Y382" s="42"/>
      <c r="Z382" s="42"/>
      <c r="AA382" s="58"/>
      <c r="AB382" s="61"/>
      <c r="AC382" s="36"/>
      <c r="AD382" s="51"/>
      <c r="AE382" s="61"/>
      <c r="AF382" s="51"/>
      <c r="AG382" s="61"/>
      <c r="AH382" s="36"/>
      <c r="AI382" s="36"/>
      <c r="AJ382" s="51"/>
      <c r="AK382" s="61"/>
      <c r="AL382" s="36"/>
      <c r="AM382" s="51"/>
      <c r="AN382" s="107"/>
      <c r="AO382" s="110"/>
      <c r="AP382" s="3"/>
      <c r="AQ382" s="110"/>
      <c r="AR382" s="119"/>
      <c r="AS382" s="3"/>
      <c r="AT382" s="3"/>
      <c r="AU382" s="110"/>
      <c r="AV382" s="119"/>
      <c r="AW382" s="3"/>
      <c r="AX382" s="3"/>
      <c r="AY382" s="110"/>
      <c r="AZ382" s="119"/>
      <c r="BA382" s="3"/>
      <c r="BB382" s="3"/>
      <c r="BC382" s="110"/>
      <c r="BD382" s="3"/>
      <c r="BE382" s="3"/>
      <c r="BF382" s="119"/>
    </row>
    <row r="383" spans="1:58" ht="18.95" customHeight="1">
      <c r="A383" s="9">
        <v>96</v>
      </c>
      <c r="B383" s="18" t="s">
        <v>7</v>
      </c>
      <c r="C383" s="26"/>
      <c r="D383" s="34"/>
      <c r="E383" s="34"/>
      <c r="F383" s="34"/>
      <c r="G383" s="34"/>
      <c r="H383" s="34"/>
      <c r="I383" s="52"/>
      <c r="J383" s="62"/>
      <c r="K383" s="75"/>
      <c r="L383" s="75"/>
      <c r="M383" s="84"/>
      <c r="N383" s="62"/>
      <c r="O383" s="75"/>
      <c r="P383" s="75"/>
      <c r="Q383" s="84"/>
      <c r="R383" s="70"/>
      <c r="S383" s="81"/>
      <c r="T383" s="81"/>
      <c r="U383" s="81"/>
      <c r="V383" s="81"/>
      <c r="W383" s="90"/>
      <c r="X383" s="68"/>
      <c r="Y383" s="80"/>
      <c r="Z383" s="80"/>
      <c r="AA383" s="89"/>
      <c r="AB383" s="68"/>
      <c r="AC383" s="80"/>
      <c r="AD383" s="89"/>
      <c r="AE383" s="62"/>
      <c r="AF383" s="84"/>
      <c r="AG383" s="62"/>
      <c r="AH383" s="75"/>
      <c r="AI383" s="75"/>
      <c r="AJ383" s="84"/>
      <c r="AK383" s="62"/>
      <c r="AL383" s="75"/>
      <c r="AM383" s="84"/>
      <c r="AN383" s="107"/>
      <c r="AO383" s="111"/>
      <c r="AP383" s="117"/>
      <c r="AQ383" s="111"/>
      <c r="AR383" s="121"/>
      <c r="AS383" s="117"/>
      <c r="AT383" s="117"/>
      <c r="AU383" s="111"/>
      <c r="AV383" s="121"/>
      <c r="AW383" s="117"/>
      <c r="AX383" s="117"/>
      <c r="AY383" s="111"/>
      <c r="AZ383" s="121"/>
      <c r="BA383" s="117"/>
      <c r="BB383" s="117"/>
      <c r="BC383" s="111"/>
      <c r="BD383" s="117"/>
      <c r="BE383" s="117"/>
      <c r="BF383" s="121"/>
    </row>
    <row r="384" spans="1:58" ht="18.95" customHeight="1">
      <c r="A384" s="7"/>
      <c r="B384" s="19" t="s">
        <v>10</v>
      </c>
      <c r="C384" s="27"/>
      <c r="D384" s="35"/>
      <c r="E384" s="35"/>
      <c r="F384" s="35"/>
      <c r="G384" s="35"/>
      <c r="H384" s="35"/>
      <c r="I384" s="50"/>
      <c r="J384" s="60"/>
      <c r="K384" s="74"/>
      <c r="L384" s="74"/>
      <c r="M384" s="83"/>
      <c r="N384" s="60"/>
      <c r="O384" s="74"/>
      <c r="P384" s="74"/>
      <c r="Q384" s="83"/>
      <c r="R384" s="68"/>
      <c r="S384" s="80"/>
      <c r="T384" s="80"/>
      <c r="U384" s="80"/>
      <c r="V384" s="80"/>
      <c r="W384" s="89"/>
      <c r="X384" s="68"/>
      <c r="Y384" s="80"/>
      <c r="Z384" s="80"/>
      <c r="AA384" s="89"/>
      <c r="AB384" s="68"/>
      <c r="AC384" s="80"/>
      <c r="AD384" s="89"/>
      <c r="AE384" s="60"/>
      <c r="AF384" s="83"/>
      <c r="AG384" s="60"/>
      <c r="AH384" s="74"/>
      <c r="AI384" s="74"/>
      <c r="AJ384" s="83"/>
      <c r="AK384" s="60"/>
      <c r="AL384" s="74"/>
      <c r="AM384" s="83"/>
      <c r="AN384" s="107"/>
      <c r="AO384" s="110"/>
      <c r="AP384" s="3"/>
      <c r="AQ384" s="110"/>
      <c r="AR384" s="119"/>
      <c r="AS384" s="3"/>
      <c r="AT384" s="3"/>
      <c r="AU384" s="110"/>
      <c r="AV384" s="119"/>
      <c r="AW384" s="3"/>
      <c r="AX384" s="3"/>
      <c r="AY384" s="110"/>
      <c r="AZ384" s="119"/>
      <c r="BA384" s="3"/>
      <c r="BB384" s="3"/>
      <c r="BC384" s="110"/>
      <c r="BD384" s="3"/>
      <c r="BE384" s="3"/>
      <c r="BF384" s="119"/>
    </row>
    <row r="385" spans="1:58" ht="18.95" customHeight="1">
      <c r="A385" s="8"/>
      <c r="B385" s="20" t="s">
        <v>12</v>
      </c>
      <c r="C385" s="28"/>
      <c r="D385" s="36"/>
      <c r="E385" s="36"/>
      <c r="F385" s="36"/>
      <c r="G385" s="36"/>
      <c r="H385" s="36"/>
      <c r="I385" s="51"/>
      <c r="J385" s="61"/>
      <c r="K385" s="36"/>
      <c r="L385" s="36"/>
      <c r="M385" s="51"/>
      <c r="N385" s="61"/>
      <c r="O385" s="36"/>
      <c r="P385" s="36"/>
      <c r="Q385" s="51"/>
      <c r="R385" s="69"/>
      <c r="S385" s="42"/>
      <c r="T385" s="42"/>
      <c r="U385" s="42"/>
      <c r="V385" s="42"/>
      <c r="W385" s="58"/>
      <c r="X385" s="69"/>
      <c r="Y385" s="42"/>
      <c r="Z385" s="42"/>
      <c r="AA385" s="58"/>
      <c r="AB385" s="61"/>
      <c r="AC385" s="36"/>
      <c r="AD385" s="51"/>
      <c r="AE385" s="61"/>
      <c r="AF385" s="51"/>
      <c r="AG385" s="61"/>
      <c r="AH385" s="36"/>
      <c r="AI385" s="36"/>
      <c r="AJ385" s="51"/>
      <c r="AK385" s="61"/>
      <c r="AL385" s="36"/>
      <c r="AM385" s="51"/>
      <c r="AN385" s="107"/>
      <c r="AO385" s="112"/>
      <c r="AP385" s="116"/>
      <c r="AQ385" s="112"/>
      <c r="AR385" s="120"/>
      <c r="AS385" s="116"/>
      <c r="AT385" s="116"/>
      <c r="AU385" s="112"/>
      <c r="AV385" s="120"/>
      <c r="AW385" s="116"/>
      <c r="AX385" s="116"/>
      <c r="AY385" s="112"/>
      <c r="AZ385" s="120"/>
      <c r="BA385" s="116"/>
      <c r="BB385" s="116"/>
      <c r="BC385" s="112"/>
      <c r="BD385" s="116"/>
      <c r="BE385" s="116"/>
      <c r="BF385" s="120"/>
    </row>
    <row r="386" spans="1:58" ht="18.95" customHeight="1">
      <c r="A386" s="7">
        <v>97</v>
      </c>
      <c r="B386" s="18" t="s">
        <v>7</v>
      </c>
      <c r="C386" s="26"/>
      <c r="D386" s="34"/>
      <c r="E386" s="34"/>
      <c r="F386" s="34"/>
      <c r="G386" s="34"/>
      <c r="H386" s="34"/>
      <c r="I386" s="52"/>
      <c r="J386" s="62"/>
      <c r="K386" s="75"/>
      <c r="L386" s="75"/>
      <c r="M386" s="84"/>
      <c r="N386" s="62"/>
      <c r="O386" s="75"/>
      <c r="P386" s="75"/>
      <c r="Q386" s="84"/>
      <c r="R386" s="70"/>
      <c r="S386" s="81"/>
      <c r="T386" s="81"/>
      <c r="U386" s="81"/>
      <c r="V386" s="81"/>
      <c r="W386" s="90"/>
      <c r="X386" s="68"/>
      <c r="Y386" s="80"/>
      <c r="Z386" s="80"/>
      <c r="AA386" s="89"/>
      <c r="AB386" s="68"/>
      <c r="AC386" s="80"/>
      <c r="AD386" s="89"/>
      <c r="AE386" s="62"/>
      <c r="AF386" s="84"/>
      <c r="AG386" s="62"/>
      <c r="AH386" s="75"/>
      <c r="AI386" s="75"/>
      <c r="AJ386" s="84"/>
      <c r="AK386" s="62"/>
      <c r="AL386" s="75"/>
      <c r="AM386" s="84"/>
      <c r="AN386" s="107"/>
      <c r="AO386" s="110"/>
      <c r="AP386" s="3"/>
      <c r="AQ386" s="110"/>
      <c r="AR386" s="119"/>
      <c r="AS386" s="3"/>
      <c r="AT386" s="3"/>
      <c r="AU386" s="110"/>
      <c r="AV386" s="119"/>
      <c r="AW386" s="3"/>
      <c r="AX386" s="3"/>
      <c r="AY386" s="110"/>
      <c r="AZ386" s="119"/>
      <c r="BA386" s="3"/>
      <c r="BB386" s="3"/>
      <c r="BC386" s="110"/>
      <c r="BD386" s="3"/>
      <c r="BE386" s="3"/>
      <c r="BF386" s="119"/>
    </row>
    <row r="387" spans="1:58" ht="18.95" customHeight="1">
      <c r="A387" s="7"/>
      <c r="B387" s="19" t="s">
        <v>10</v>
      </c>
      <c r="C387" s="27"/>
      <c r="D387" s="35"/>
      <c r="E387" s="35"/>
      <c r="F387" s="35"/>
      <c r="G387" s="35"/>
      <c r="H387" s="35"/>
      <c r="I387" s="50"/>
      <c r="J387" s="60"/>
      <c r="K387" s="74"/>
      <c r="L387" s="74"/>
      <c r="M387" s="83"/>
      <c r="N387" s="60"/>
      <c r="O387" s="74"/>
      <c r="P387" s="74"/>
      <c r="Q387" s="83"/>
      <c r="R387" s="68"/>
      <c r="S387" s="80"/>
      <c r="T387" s="80"/>
      <c r="U387" s="80"/>
      <c r="V387" s="80"/>
      <c r="W387" s="89"/>
      <c r="X387" s="68"/>
      <c r="Y387" s="80"/>
      <c r="Z387" s="80"/>
      <c r="AA387" s="89"/>
      <c r="AB387" s="68"/>
      <c r="AC387" s="80"/>
      <c r="AD387" s="89"/>
      <c r="AE387" s="60"/>
      <c r="AF387" s="83"/>
      <c r="AG387" s="60"/>
      <c r="AH387" s="74"/>
      <c r="AI387" s="74"/>
      <c r="AJ387" s="83"/>
      <c r="AK387" s="60"/>
      <c r="AL387" s="74"/>
      <c r="AM387" s="83"/>
      <c r="AN387" s="107"/>
      <c r="AO387" s="110"/>
      <c r="AP387" s="3"/>
      <c r="AQ387" s="110"/>
      <c r="AR387" s="119"/>
      <c r="AS387" s="3"/>
      <c r="AT387" s="3"/>
      <c r="AU387" s="110"/>
      <c r="AV387" s="119"/>
      <c r="AW387" s="3"/>
      <c r="AX387" s="3"/>
      <c r="AY387" s="110"/>
      <c r="AZ387" s="119"/>
      <c r="BA387" s="3"/>
      <c r="BB387" s="3"/>
      <c r="BC387" s="110"/>
      <c r="BD387" s="3"/>
      <c r="BE387" s="3"/>
      <c r="BF387" s="119"/>
    </row>
    <row r="388" spans="1:58" ht="18.95" customHeight="1">
      <c r="A388" s="8"/>
      <c r="B388" s="20" t="s">
        <v>12</v>
      </c>
      <c r="C388" s="28"/>
      <c r="D388" s="36"/>
      <c r="E388" s="36"/>
      <c r="F388" s="36"/>
      <c r="G388" s="36"/>
      <c r="H388" s="36"/>
      <c r="I388" s="51"/>
      <c r="J388" s="61"/>
      <c r="K388" s="36"/>
      <c r="L388" s="36"/>
      <c r="M388" s="51"/>
      <c r="N388" s="61"/>
      <c r="O388" s="36"/>
      <c r="P388" s="36"/>
      <c r="Q388" s="51"/>
      <c r="R388" s="69"/>
      <c r="S388" s="42"/>
      <c r="T388" s="42"/>
      <c r="U388" s="42"/>
      <c r="V388" s="42"/>
      <c r="W388" s="58"/>
      <c r="X388" s="69"/>
      <c r="Y388" s="42"/>
      <c r="Z388" s="42"/>
      <c r="AA388" s="58"/>
      <c r="AB388" s="61"/>
      <c r="AC388" s="36"/>
      <c r="AD388" s="51"/>
      <c r="AE388" s="61"/>
      <c r="AF388" s="51"/>
      <c r="AG388" s="61"/>
      <c r="AH388" s="36"/>
      <c r="AI388" s="36"/>
      <c r="AJ388" s="51"/>
      <c r="AK388" s="61"/>
      <c r="AL388" s="36"/>
      <c r="AM388" s="51"/>
      <c r="AN388" s="107"/>
      <c r="AO388" s="110"/>
      <c r="AP388" s="3"/>
      <c r="AQ388" s="110"/>
      <c r="AR388" s="119"/>
      <c r="AS388" s="3"/>
      <c r="AT388" s="3"/>
      <c r="AU388" s="110"/>
      <c r="AV388" s="119"/>
      <c r="AW388" s="3"/>
      <c r="AX388" s="3"/>
      <c r="AY388" s="110"/>
      <c r="AZ388" s="119"/>
      <c r="BA388" s="3"/>
      <c r="BB388" s="3"/>
      <c r="BC388" s="110"/>
      <c r="BD388" s="3"/>
      <c r="BE388" s="3"/>
      <c r="BF388" s="119"/>
    </row>
    <row r="389" spans="1:58" ht="18.95" customHeight="1">
      <c r="A389" s="9">
        <v>98</v>
      </c>
      <c r="B389" s="18" t="s">
        <v>7</v>
      </c>
      <c r="C389" s="26"/>
      <c r="D389" s="34"/>
      <c r="E389" s="34"/>
      <c r="F389" s="34"/>
      <c r="G389" s="34"/>
      <c r="H389" s="34"/>
      <c r="I389" s="52"/>
      <c r="J389" s="62"/>
      <c r="K389" s="75"/>
      <c r="L389" s="75"/>
      <c r="M389" s="84"/>
      <c r="N389" s="62"/>
      <c r="O389" s="75"/>
      <c r="P389" s="75"/>
      <c r="Q389" s="84"/>
      <c r="R389" s="70"/>
      <c r="S389" s="81"/>
      <c r="T389" s="81"/>
      <c r="U389" s="81"/>
      <c r="V389" s="81"/>
      <c r="W389" s="90"/>
      <c r="X389" s="68"/>
      <c r="Y389" s="80"/>
      <c r="Z389" s="80"/>
      <c r="AA389" s="89"/>
      <c r="AB389" s="68"/>
      <c r="AC389" s="80"/>
      <c r="AD389" s="89"/>
      <c r="AE389" s="62"/>
      <c r="AF389" s="84"/>
      <c r="AG389" s="62"/>
      <c r="AH389" s="75"/>
      <c r="AI389" s="75"/>
      <c r="AJ389" s="84"/>
      <c r="AK389" s="62"/>
      <c r="AL389" s="75"/>
      <c r="AM389" s="84"/>
      <c r="AN389" s="107"/>
      <c r="AO389" s="111"/>
      <c r="AP389" s="117"/>
      <c r="AQ389" s="111"/>
      <c r="AR389" s="121"/>
      <c r="AS389" s="117"/>
      <c r="AT389" s="117"/>
      <c r="AU389" s="111"/>
      <c r="AV389" s="121"/>
      <c r="AW389" s="117"/>
      <c r="AX389" s="117"/>
      <c r="AY389" s="111"/>
      <c r="AZ389" s="121"/>
      <c r="BA389" s="117"/>
      <c r="BB389" s="117"/>
      <c r="BC389" s="111"/>
      <c r="BD389" s="117"/>
      <c r="BE389" s="117"/>
      <c r="BF389" s="121"/>
    </row>
    <row r="390" spans="1:58" ht="18.95" customHeight="1">
      <c r="A390" s="7"/>
      <c r="B390" s="19" t="s">
        <v>10</v>
      </c>
      <c r="C390" s="27"/>
      <c r="D390" s="35"/>
      <c r="E390" s="35"/>
      <c r="F390" s="35"/>
      <c r="G390" s="35"/>
      <c r="H390" s="35"/>
      <c r="I390" s="50"/>
      <c r="J390" s="60"/>
      <c r="K390" s="74"/>
      <c r="L390" s="74"/>
      <c r="M390" s="83"/>
      <c r="N390" s="60"/>
      <c r="O390" s="74"/>
      <c r="P390" s="74"/>
      <c r="Q390" s="83"/>
      <c r="R390" s="68"/>
      <c r="S390" s="80"/>
      <c r="T390" s="80"/>
      <c r="U390" s="80"/>
      <c r="V390" s="80"/>
      <c r="W390" s="89"/>
      <c r="X390" s="68"/>
      <c r="Y390" s="80"/>
      <c r="Z390" s="80"/>
      <c r="AA390" s="89"/>
      <c r="AB390" s="68"/>
      <c r="AC390" s="80"/>
      <c r="AD390" s="89"/>
      <c r="AE390" s="60"/>
      <c r="AF390" s="83"/>
      <c r="AG390" s="60"/>
      <c r="AH390" s="74"/>
      <c r="AI390" s="74"/>
      <c r="AJ390" s="83"/>
      <c r="AK390" s="60"/>
      <c r="AL390" s="74"/>
      <c r="AM390" s="83"/>
      <c r="AN390" s="107"/>
      <c r="AO390" s="110"/>
      <c r="AP390" s="3"/>
      <c r="AQ390" s="110"/>
      <c r="AR390" s="119"/>
      <c r="AS390" s="3"/>
      <c r="AT390" s="3"/>
      <c r="AU390" s="110"/>
      <c r="AV390" s="119"/>
      <c r="AW390" s="3"/>
      <c r="AX390" s="3"/>
      <c r="AY390" s="110"/>
      <c r="AZ390" s="119"/>
      <c r="BA390" s="3"/>
      <c r="BB390" s="3"/>
      <c r="BC390" s="110"/>
      <c r="BD390" s="3"/>
      <c r="BE390" s="3"/>
      <c r="BF390" s="119"/>
    </row>
    <row r="391" spans="1:58" ht="18.95" customHeight="1">
      <c r="A391" s="8"/>
      <c r="B391" s="20" t="s">
        <v>12</v>
      </c>
      <c r="C391" s="28"/>
      <c r="D391" s="36"/>
      <c r="E391" s="36"/>
      <c r="F391" s="36"/>
      <c r="G391" s="36"/>
      <c r="H391" s="36"/>
      <c r="I391" s="51"/>
      <c r="J391" s="61"/>
      <c r="K391" s="36"/>
      <c r="L391" s="36"/>
      <c r="M391" s="51"/>
      <c r="N391" s="61"/>
      <c r="O391" s="36"/>
      <c r="P391" s="36"/>
      <c r="Q391" s="51"/>
      <c r="R391" s="69"/>
      <c r="S391" s="42"/>
      <c r="T391" s="42"/>
      <c r="U391" s="42"/>
      <c r="V391" s="42"/>
      <c r="W391" s="58"/>
      <c r="X391" s="69"/>
      <c r="Y391" s="42"/>
      <c r="Z391" s="42"/>
      <c r="AA391" s="58"/>
      <c r="AB391" s="61"/>
      <c r="AC391" s="36"/>
      <c r="AD391" s="51"/>
      <c r="AE391" s="61"/>
      <c r="AF391" s="51"/>
      <c r="AG391" s="61"/>
      <c r="AH391" s="36"/>
      <c r="AI391" s="36"/>
      <c r="AJ391" s="51"/>
      <c r="AK391" s="61"/>
      <c r="AL391" s="36"/>
      <c r="AM391" s="51"/>
      <c r="AN391" s="107"/>
      <c r="AO391" s="112"/>
      <c r="AP391" s="116"/>
      <c r="AQ391" s="112"/>
      <c r="AR391" s="120"/>
      <c r="AS391" s="116"/>
      <c r="AT391" s="116"/>
      <c r="AU391" s="112"/>
      <c r="AV391" s="120"/>
      <c r="AW391" s="116"/>
      <c r="AX391" s="116"/>
      <c r="AY391" s="112"/>
      <c r="AZ391" s="120"/>
      <c r="BA391" s="116"/>
      <c r="BB391" s="116"/>
      <c r="BC391" s="112"/>
      <c r="BD391" s="116"/>
      <c r="BE391" s="116"/>
      <c r="BF391" s="120"/>
    </row>
    <row r="392" spans="1:58" ht="18.95" customHeight="1">
      <c r="A392" s="7">
        <v>99</v>
      </c>
      <c r="B392" s="18" t="s">
        <v>7</v>
      </c>
      <c r="C392" s="26"/>
      <c r="D392" s="34"/>
      <c r="E392" s="34"/>
      <c r="F392" s="34"/>
      <c r="G392" s="34"/>
      <c r="H392" s="34"/>
      <c r="I392" s="52"/>
      <c r="J392" s="62"/>
      <c r="K392" s="75"/>
      <c r="L392" s="75"/>
      <c r="M392" s="84"/>
      <c r="N392" s="62"/>
      <c r="O392" s="75"/>
      <c r="P392" s="75"/>
      <c r="Q392" s="84"/>
      <c r="R392" s="70"/>
      <c r="S392" s="81"/>
      <c r="T392" s="81"/>
      <c r="U392" s="81"/>
      <c r="V392" s="81"/>
      <c r="W392" s="90"/>
      <c r="X392" s="68"/>
      <c r="Y392" s="80"/>
      <c r="Z392" s="80"/>
      <c r="AA392" s="89"/>
      <c r="AB392" s="68"/>
      <c r="AC392" s="80"/>
      <c r="AD392" s="89"/>
      <c r="AE392" s="62"/>
      <c r="AF392" s="84"/>
      <c r="AG392" s="62"/>
      <c r="AH392" s="75"/>
      <c r="AI392" s="75"/>
      <c r="AJ392" s="84"/>
      <c r="AK392" s="62"/>
      <c r="AL392" s="75"/>
      <c r="AM392" s="84"/>
      <c r="AN392" s="107"/>
      <c r="AO392" s="110"/>
      <c r="AP392" s="3"/>
      <c r="AQ392" s="110"/>
      <c r="AR392" s="119"/>
      <c r="AS392" s="3"/>
      <c r="AT392" s="3"/>
      <c r="AU392" s="110"/>
      <c r="AV392" s="119"/>
      <c r="AW392" s="3"/>
      <c r="AX392" s="3"/>
      <c r="AY392" s="110"/>
      <c r="AZ392" s="119"/>
      <c r="BA392" s="3"/>
      <c r="BB392" s="3"/>
      <c r="BC392" s="110"/>
      <c r="BD392" s="3"/>
      <c r="BE392" s="3"/>
      <c r="BF392" s="119"/>
    </row>
    <row r="393" spans="1:58" ht="18.95" customHeight="1">
      <c r="A393" s="7"/>
      <c r="B393" s="19" t="s">
        <v>10</v>
      </c>
      <c r="C393" s="27"/>
      <c r="D393" s="35"/>
      <c r="E393" s="35"/>
      <c r="F393" s="35"/>
      <c r="G393" s="35"/>
      <c r="H393" s="35"/>
      <c r="I393" s="50"/>
      <c r="J393" s="60"/>
      <c r="K393" s="74"/>
      <c r="L393" s="74"/>
      <c r="M393" s="83"/>
      <c r="N393" s="60"/>
      <c r="O393" s="74"/>
      <c r="P393" s="74"/>
      <c r="Q393" s="83"/>
      <c r="R393" s="68"/>
      <c r="S393" s="80"/>
      <c r="T393" s="80"/>
      <c r="U393" s="80"/>
      <c r="V393" s="80"/>
      <c r="W393" s="89"/>
      <c r="X393" s="68"/>
      <c r="Y393" s="80"/>
      <c r="Z393" s="80"/>
      <c r="AA393" s="89"/>
      <c r="AB393" s="68"/>
      <c r="AC393" s="80"/>
      <c r="AD393" s="89"/>
      <c r="AE393" s="60"/>
      <c r="AF393" s="83"/>
      <c r="AG393" s="60"/>
      <c r="AH393" s="74"/>
      <c r="AI393" s="74"/>
      <c r="AJ393" s="83"/>
      <c r="AK393" s="60"/>
      <c r="AL393" s="74"/>
      <c r="AM393" s="83"/>
      <c r="AN393" s="107"/>
      <c r="AO393" s="110"/>
      <c r="AP393" s="3"/>
      <c r="AQ393" s="110"/>
      <c r="AR393" s="119"/>
      <c r="AS393" s="3"/>
      <c r="AT393" s="3"/>
      <c r="AU393" s="110"/>
      <c r="AV393" s="119"/>
      <c r="AW393" s="3"/>
      <c r="AX393" s="3"/>
      <c r="AY393" s="110"/>
      <c r="AZ393" s="119"/>
      <c r="BA393" s="3"/>
      <c r="BB393" s="3"/>
      <c r="BC393" s="110"/>
      <c r="BD393" s="3"/>
      <c r="BE393" s="3"/>
      <c r="BF393" s="119"/>
    </row>
    <row r="394" spans="1:58" ht="18.95" customHeight="1">
      <c r="A394" s="8"/>
      <c r="B394" s="20" t="s">
        <v>12</v>
      </c>
      <c r="C394" s="28"/>
      <c r="D394" s="36"/>
      <c r="E394" s="36"/>
      <c r="F394" s="36"/>
      <c r="G394" s="36"/>
      <c r="H394" s="36"/>
      <c r="I394" s="51"/>
      <c r="J394" s="61"/>
      <c r="K394" s="36"/>
      <c r="L394" s="36"/>
      <c r="M394" s="51"/>
      <c r="N394" s="61"/>
      <c r="O394" s="36"/>
      <c r="P394" s="36"/>
      <c r="Q394" s="51"/>
      <c r="R394" s="69"/>
      <c r="S394" s="42"/>
      <c r="T394" s="42"/>
      <c r="U394" s="42"/>
      <c r="V394" s="42"/>
      <c r="W394" s="58"/>
      <c r="X394" s="69"/>
      <c r="Y394" s="42"/>
      <c r="Z394" s="42"/>
      <c r="AA394" s="58"/>
      <c r="AB394" s="61"/>
      <c r="AC394" s="36"/>
      <c r="AD394" s="51"/>
      <c r="AE394" s="61"/>
      <c r="AF394" s="51"/>
      <c r="AG394" s="61"/>
      <c r="AH394" s="36"/>
      <c r="AI394" s="36"/>
      <c r="AJ394" s="51"/>
      <c r="AK394" s="61"/>
      <c r="AL394" s="36"/>
      <c r="AM394" s="51"/>
      <c r="AN394" s="107"/>
      <c r="AO394" s="110"/>
      <c r="AP394" s="3"/>
      <c r="AQ394" s="110"/>
      <c r="AR394" s="119"/>
      <c r="AS394" s="3"/>
      <c r="AT394" s="3"/>
      <c r="AU394" s="110"/>
      <c r="AV394" s="119"/>
      <c r="AW394" s="3"/>
      <c r="AX394" s="3"/>
      <c r="AY394" s="110"/>
      <c r="AZ394" s="119"/>
      <c r="BA394" s="3"/>
      <c r="BB394" s="3"/>
      <c r="BC394" s="110"/>
      <c r="BD394" s="3"/>
      <c r="BE394" s="3"/>
      <c r="BF394" s="119"/>
    </row>
    <row r="395" spans="1:58" ht="18.95" customHeight="1">
      <c r="A395" s="9">
        <v>100</v>
      </c>
      <c r="B395" s="18" t="s">
        <v>7</v>
      </c>
      <c r="C395" s="26"/>
      <c r="D395" s="34"/>
      <c r="E395" s="34"/>
      <c r="F395" s="34"/>
      <c r="G395" s="34"/>
      <c r="H395" s="34"/>
      <c r="I395" s="52"/>
      <c r="J395" s="62"/>
      <c r="K395" s="75"/>
      <c r="L395" s="75"/>
      <c r="M395" s="84"/>
      <c r="N395" s="62"/>
      <c r="O395" s="75"/>
      <c r="P395" s="75"/>
      <c r="Q395" s="84"/>
      <c r="R395" s="70"/>
      <c r="S395" s="81"/>
      <c r="T395" s="81"/>
      <c r="U395" s="81"/>
      <c r="V395" s="81"/>
      <c r="W395" s="90"/>
      <c r="X395" s="68"/>
      <c r="Y395" s="80"/>
      <c r="Z395" s="80"/>
      <c r="AA395" s="89"/>
      <c r="AB395" s="68"/>
      <c r="AC395" s="80"/>
      <c r="AD395" s="89"/>
      <c r="AE395" s="62"/>
      <c r="AF395" s="84"/>
      <c r="AG395" s="62"/>
      <c r="AH395" s="75"/>
      <c r="AI395" s="75"/>
      <c r="AJ395" s="84"/>
      <c r="AK395" s="62"/>
      <c r="AL395" s="75"/>
      <c r="AM395" s="84"/>
      <c r="AN395" s="107"/>
      <c r="AO395" s="111"/>
      <c r="AP395" s="117"/>
      <c r="AQ395" s="111"/>
      <c r="AR395" s="121"/>
      <c r="AS395" s="117"/>
      <c r="AT395" s="117"/>
      <c r="AU395" s="111"/>
      <c r="AV395" s="121"/>
      <c r="AW395" s="117"/>
      <c r="AX395" s="117"/>
      <c r="AY395" s="111"/>
      <c r="AZ395" s="121"/>
      <c r="BA395" s="117"/>
      <c r="BB395" s="117"/>
      <c r="BC395" s="111"/>
      <c r="BD395" s="117"/>
      <c r="BE395" s="117"/>
      <c r="BF395" s="121"/>
    </row>
    <row r="396" spans="1:58" ht="18.95" customHeight="1">
      <c r="A396" s="7"/>
      <c r="B396" s="19" t="s">
        <v>10</v>
      </c>
      <c r="C396" s="27"/>
      <c r="D396" s="35"/>
      <c r="E396" s="35"/>
      <c r="F396" s="35"/>
      <c r="G396" s="35"/>
      <c r="H396" s="35"/>
      <c r="I396" s="50"/>
      <c r="J396" s="60"/>
      <c r="K396" s="74"/>
      <c r="L396" s="74"/>
      <c r="M396" s="83"/>
      <c r="N396" s="60"/>
      <c r="O396" s="74"/>
      <c r="P396" s="74"/>
      <c r="Q396" s="83"/>
      <c r="R396" s="68"/>
      <c r="S396" s="80"/>
      <c r="T396" s="80"/>
      <c r="U396" s="80"/>
      <c r="V396" s="80"/>
      <c r="W396" s="89"/>
      <c r="X396" s="68"/>
      <c r="Y396" s="80"/>
      <c r="Z396" s="80"/>
      <c r="AA396" s="89"/>
      <c r="AB396" s="68"/>
      <c r="AC396" s="80"/>
      <c r="AD396" s="89"/>
      <c r="AE396" s="60"/>
      <c r="AF396" s="83"/>
      <c r="AG396" s="60"/>
      <c r="AH396" s="74"/>
      <c r="AI396" s="74"/>
      <c r="AJ396" s="83"/>
      <c r="AK396" s="60"/>
      <c r="AL396" s="74"/>
      <c r="AM396" s="83"/>
      <c r="AN396" s="107"/>
      <c r="AO396" s="110"/>
      <c r="AP396" s="3"/>
      <c r="AQ396" s="110"/>
      <c r="AR396" s="119"/>
      <c r="AS396" s="3"/>
      <c r="AT396" s="3"/>
      <c r="AU396" s="110"/>
      <c r="AV396" s="119"/>
      <c r="AW396" s="3"/>
      <c r="AX396" s="3"/>
      <c r="AY396" s="110"/>
      <c r="AZ396" s="119"/>
      <c r="BA396" s="3"/>
      <c r="BB396" s="3"/>
      <c r="BC396" s="110"/>
      <c r="BD396" s="3"/>
      <c r="BE396" s="3"/>
      <c r="BF396" s="119"/>
    </row>
    <row r="397" spans="1:58" ht="18.95" customHeight="1">
      <c r="A397" s="8"/>
      <c r="B397" s="20" t="s">
        <v>12</v>
      </c>
      <c r="C397" s="28"/>
      <c r="D397" s="36"/>
      <c r="E397" s="36"/>
      <c r="F397" s="36"/>
      <c r="G397" s="36"/>
      <c r="H397" s="36"/>
      <c r="I397" s="51"/>
      <c r="J397" s="61"/>
      <c r="K397" s="36"/>
      <c r="L397" s="36"/>
      <c r="M397" s="51"/>
      <c r="N397" s="61"/>
      <c r="O397" s="36"/>
      <c r="P397" s="36"/>
      <c r="Q397" s="51"/>
      <c r="R397" s="69"/>
      <c r="S397" s="42"/>
      <c r="T397" s="42"/>
      <c r="U397" s="42"/>
      <c r="V397" s="42"/>
      <c r="W397" s="58"/>
      <c r="X397" s="69"/>
      <c r="Y397" s="42"/>
      <c r="Z397" s="42"/>
      <c r="AA397" s="58"/>
      <c r="AB397" s="61"/>
      <c r="AC397" s="36"/>
      <c r="AD397" s="51"/>
      <c r="AE397" s="61"/>
      <c r="AF397" s="51"/>
      <c r="AG397" s="61"/>
      <c r="AH397" s="36"/>
      <c r="AI397" s="36"/>
      <c r="AJ397" s="51"/>
      <c r="AK397" s="97"/>
      <c r="AL397" s="100"/>
      <c r="AM397" s="103"/>
      <c r="AN397" s="107"/>
      <c r="AO397" s="112"/>
      <c r="AP397" s="116"/>
      <c r="AQ397" s="112"/>
      <c r="AR397" s="120"/>
      <c r="AS397" s="116"/>
      <c r="AT397" s="116"/>
      <c r="AU397" s="112"/>
      <c r="AV397" s="120"/>
      <c r="AW397" s="116"/>
      <c r="AX397" s="116"/>
      <c r="AY397" s="112"/>
      <c r="AZ397" s="120"/>
      <c r="BA397" s="116"/>
      <c r="BB397" s="116"/>
      <c r="BC397" s="112"/>
      <c r="BD397" s="116"/>
      <c r="BE397" s="116"/>
      <c r="BF397" s="120"/>
    </row>
    <row r="399" spans="1:58" ht="15.95" customHeight="1">
      <c r="C399" s="29" t="s">
        <v>13</v>
      </c>
      <c r="D399" s="29"/>
      <c r="E399" s="29"/>
      <c r="F399" s="29"/>
      <c r="G399" s="29"/>
      <c r="H399" s="29" t="s">
        <v>16</v>
      </c>
    </row>
    <row r="400" spans="1:58" ht="15.95" customHeight="1">
      <c r="C400" s="29"/>
      <c r="D400" s="29"/>
      <c r="E400" s="29"/>
      <c r="F400" s="29"/>
      <c r="G400" s="29"/>
      <c r="H400" s="29" t="s">
        <v>18</v>
      </c>
    </row>
    <row r="401" spans="3:8" ht="15.95" customHeight="1">
      <c r="C401" s="29"/>
      <c r="D401" s="29"/>
      <c r="E401" s="29"/>
      <c r="F401" s="29"/>
      <c r="G401" s="29"/>
      <c r="H401" s="29" t="s">
        <v>20</v>
      </c>
    </row>
    <row r="402" spans="3:8" ht="15.95" customHeight="1">
      <c r="C402" s="29"/>
      <c r="D402" s="29"/>
      <c r="E402" s="29"/>
      <c r="F402" s="29"/>
      <c r="G402" s="29"/>
      <c r="H402" s="29" t="s">
        <v>21</v>
      </c>
    </row>
    <row r="403" spans="3:8" ht="15.95" customHeight="1">
      <c r="C403" s="29"/>
      <c r="D403" s="29"/>
      <c r="E403" s="29"/>
      <c r="F403" s="29"/>
      <c r="G403" s="29"/>
      <c r="H403" s="29" t="s">
        <v>22</v>
      </c>
    </row>
  </sheetData>
  <mergeCells count="2340">
    <mergeCell ref="AK4:AO4"/>
    <mergeCell ref="AP4:BF4"/>
    <mergeCell ref="B6:I6"/>
    <mergeCell ref="R6:AD6"/>
    <mergeCell ref="AG6:AJ6"/>
    <mergeCell ref="AO6:BF6"/>
    <mergeCell ref="B7:I7"/>
    <mergeCell ref="R7:W7"/>
    <mergeCell ref="X7:AA7"/>
    <mergeCell ref="AB7:AD7"/>
    <mergeCell ref="AG7:AJ7"/>
    <mergeCell ref="AO7:AP7"/>
    <mergeCell ref="AQ7:AR7"/>
    <mergeCell ref="AS7:AT7"/>
    <mergeCell ref="AU7:AV7"/>
    <mergeCell ref="AW7:AX7"/>
    <mergeCell ref="AY7:AZ7"/>
    <mergeCell ref="BA7:BB7"/>
    <mergeCell ref="BC7:BF7"/>
    <mergeCell ref="B8:D8"/>
    <mergeCell ref="E8:I8"/>
    <mergeCell ref="R8:W8"/>
    <mergeCell ref="X8:AA8"/>
    <mergeCell ref="AB8:AD8"/>
    <mergeCell ref="B9:D9"/>
    <mergeCell ref="E9:I9"/>
    <mergeCell ref="R9:W9"/>
    <mergeCell ref="X9:AA9"/>
    <mergeCell ref="AB9:AD9"/>
    <mergeCell ref="B10:D10"/>
    <mergeCell ref="E10:I10"/>
    <mergeCell ref="R10:W10"/>
    <mergeCell ref="X10:AA10"/>
    <mergeCell ref="AB10:AD10"/>
    <mergeCell ref="B11:C11"/>
    <mergeCell ref="D11:I11"/>
    <mergeCell ref="R11:W11"/>
    <mergeCell ref="X11:AA11"/>
    <mergeCell ref="AB11:AD11"/>
    <mergeCell ref="B12:C12"/>
    <mergeCell ref="D12:I12"/>
    <mergeCell ref="R12:W12"/>
    <mergeCell ref="X12:AA12"/>
    <mergeCell ref="AB12:AD12"/>
    <mergeCell ref="B13:C13"/>
    <mergeCell ref="D13:I13"/>
    <mergeCell ref="R13:W13"/>
    <mergeCell ref="X13:AA13"/>
    <mergeCell ref="AB13:AD13"/>
    <mergeCell ref="B14:C14"/>
    <mergeCell ref="D14:I14"/>
    <mergeCell ref="R14:W14"/>
    <mergeCell ref="X14:AA14"/>
    <mergeCell ref="AB14:AD14"/>
    <mergeCell ref="B15:C15"/>
    <mergeCell ref="D15:I15"/>
    <mergeCell ref="R15:W15"/>
    <mergeCell ref="X15:AA15"/>
    <mergeCell ref="AB15:AD15"/>
    <mergeCell ref="B16:C16"/>
    <mergeCell ref="D16:I16"/>
    <mergeCell ref="R16:W16"/>
    <mergeCell ref="X16:AA16"/>
    <mergeCell ref="AB16:AD16"/>
    <mergeCell ref="B17:C17"/>
    <mergeCell ref="D17:I17"/>
    <mergeCell ref="R17:W17"/>
    <mergeCell ref="X17:AA17"/>
    <mergeCell ref="AB17:AD17"/>
    <mergeCell ref="B18:C18"/>
    <mergeCell ref="D18:I18"/>
    <mergeCell ref="R18:W18"/>
    <mergeCell ref="X18:AA18"/>
    <mergeCell ref="AB18:AD18"/>
    <mergeCell ref="B19:C19"/>
    <mergeCell ref="D19:I19"/>
    <mergeCell ref="R19:W19"/>
    <mergeCell ref="X19:AA19"/>
    <mergeCell ref="AB19:AD19"/>
    <mergeCell ref="B20:C20"/>
    <mergeCell ref="D20:I20"/>
    <mergeCell ref="R20:W20"/>
    <mergeCell ref="X20:AA20"/>
    <mergeCell ref="AB20:AD20"/>
    <mergeCell ref="B21:C21"/>
    <mergeCell ref="D21:I21"/>
    <mergeCell ref="R21:W21"/>
    <mergeCell ref="X21:AA21"/>
    <mergeCell ref="AB21:AD21"/>
    <mergeCell ref="B22:C22"/>
    <mergeCell ref="D22:I22"/>
    <mergeCell ref="R22:W22"/>
    <mergeCell ref="X22:AA22"/>
    <mergeCell ref="AB22:AD22"/>
    <mergeCell ref="B23:C23"/>
    <mergeCell ref="D23:I23"/>
    <mergeCell ref="R23:W23"/>
    <mergeCell ref="X23:AA23"/>
    <mergeCell ref="AB23:AD23"/>
    <mergeCell ref="B24:C24"/>
    <mergeCell ref="D24:I24"/>
    <mergeCell ref="R24:W24"/>
    <mergeCell ref="X24:AA24"/>
    <mergeCell ref="AB24:AD24"/>
    <mergeCell ref="B25:C25"/>
    <mergeCell ref="D25:I25"/>
    <mergeCell ref="R25:W25"/>
    <mergeCell ref="X25:AA25"/>
    <mergeCell ref="AB25:AD25"/>
    <mergeCell ref="B26:C26"/>
    <mergeCell ref="D26:I26"/>
    <mergeCell ref="R26:W26"/>
    <mergeCell ref="X26:AA26"/>
    <mergeCell ref="AB26:AD26"/>
    <mergeCell ref="B27:C27"/>
    <mergeCell ref="D27:I27"/>
    <mergeCell ref="R27:W27"/>
    <mergeCell ref="X27:AA27"/>
    <mergeCell ref="AB27:AD27"/>
    <mergeCell ref="B28:C28"/>
    <mergeCell ref="D28:I28"/>
    <mergeCell ref="R28:W28"/>
    <mergeCell ref="X28:AA28"/>
    <mergeCell ref="AB28:AD28"/>
    <mergeCell ref="B29:C29"/>
    <mergeCell ref="D29:I29"/>
    <mergeCell ref="R29:W29"/>
    <mergeCell ref="X29:AA29"/>
    <mergeCell ref="AB29:AD29"/>
    <mergeCell ref="B30:C30"/>
    <mergeCell ref="D30:I30"/>
    <mergeCell ref="R30:W30"/>
    <mergeCell ref="X30:AA30"/>
    <mergeCell ref="AB30:AD30"/>
    <mergeCell ref="B31:C31"/>
    <mergeCell ref="D31:I31"/>
    <mergeCell ref="R31:W31"/>
    <mergeCell ref="X31:AA31"/>
    <mergeCell ref="AB31:AD31"/>
    <mergeCell ref="B32:C32"/>
    <mergeCell ref="D32:I32"/>
    <mergeCell ref="R32:W32"/>
    <mergeCell ref="X32:AA32"/>
    <mergeCell ref="AB32:AD32"/>
    <mergeCell ref="B33:C33"/>
    <mergeCell ref="D33:I33"/>
    <mergeCell ref="R33:W33"/>
    <mergeCell ref="X33:AA33"/>
    <mergeCell ref="AB33:AD33"/>
    <mergeCell ref="B34:C34"/>
    <mergeCell ref="D34:I34"/>
    <mergeCell ref="R34:W34"/>
    <mergeCell ref="X34:AA34"/>
    <mergeCell ref="AB34:AD34"/>
    <mergeCell ref="B35:C35"/>
    <mergeCell ref="D35:I35"/>
    <mergeCell ref="R35:W35"/>
    <mergeCell ref="X35:AA35"/>
    <mergeCell ref="AB35:AD35"/>
    <mergeCell ref="B36:C36"/>
    <mergeCell ref="D36:I36"/>
    <mergeCell ref="R36:W36"/>
    <mergeCell ref="X36:AA36"/>
    <mergeCell ref="AB36:AD36"/>
    <mergeCell ref="B37:C37"/>
    <mergeCell ref="D37:I37"/>
    <mergeCell ref="R37:W37"/>
    <mergeCell ref="X37:AA37"/>
    <mergeCell ref="AB37:AD37"/>
    <mergeCell ref="AK44:AO44"/>
    <mergeCell ref="AP44:BF44"/>
    <mergeCell ref="B46:I46"/>
    <mergeCell ref="R46:AD46"/>
    <mergeCell ref="AG46:AJ46"/>
    <mergeCell ref="AO46:BF46"/>
    <mergeCell ref="B47:I47"/>
    <mergeCell ref="R47:W47"/>
    <mergeCell ref="X47:AA47"/>
    <mergeCell ref="AB47:AD47"/>
    <mergeCell ref="AG47:AJ47"/>
    <mergeCell ref="AO47:AP47"/>
    <mergeCell ref="AQ47:AR47"/>
    <mergeCell ref="AS47:AT47"/>
    <mergeCell ref="AU47:AV47"/>
    <mergeCell ref="AW47:AX47"/>
    <mergeCell ref="AY47:AZ47"/>
    <mergeCell ref="BA47:BB47"/>
    <mergeCell ref="BC47:BF47"/>
    <mergeCell ref="B48:C48"/>
    <mergeCell ref="D48:I48"/>
    <mergeCell ref="R48:W48"/>
    <mergeCell ref="X48:AA48"/>
    <mergeCell ref="AB48:AD48"/>
    <mergeCell ref="B49:C49"/>
    <mergeCell ref="D49:I49"/>
    <mergeCell ref="R49:W49"/>
    <mergeCell ref="X49:AA49"/>
    <mergeCell ref="AB49:AD49"/>
    <mergeCell ref="B50:C50"/>
    <mergeCell ref="D50:I50"/>
    <mergeCell ref="R50:W50"/>
    <mergeCell ref="X50:AA50"/>
    <mergeCell ref="AB50:AD50"/>
    <mergeCell ref="B51:C51"/>
    <mergeCell ref="D51:I51"/>
    <mergeCell ref="R51:W51"/>
    <mergeCell ref="X51:AA51"/>
    <mergeCell ref="AB51:AD51"/>
    <mergeCell ref="B52:C52"/>
    <mergeCell ref="D52:I52"/>
    <mergeCell ref="R52:W52"/>
    <mergeCell ref="X52:AA52"/>
    <mergeCell ref="AB52:AD52"/>
    <mergeCell ref="B53:C53"/>
    <mergeCell ref="D53:I53"/>
    <mergeCell ref="R53:W53"/>
    <mergeCell ref="X53:AA53"/>
    <mergeCell ref="AB53:AD53"/>
    <mergeCell ref="B54:C54"/>
    <mergeCell ref="D54:I54"/>
    <mergeCell ref="R54:W54"/>
    <mergeCell ref="X54:AA54"/>
    <mergeCell ref="AB54:AD54"/>
    <mergeCell ref="B55:C55"/>
    <mergeCell ref="D55:I55"/>
    <mergeCell ref="R55:W55"/>
    <mergeCell ref="X55:AA55"/>
    <mergeCell ref="AB55:AD55"/>
    <mergeCell ref="B56:C56"/>
    <mergeCell ref="D56:I56"/>
    <mergeCell ref="R56:W56"/>
    <mergeCell ref="X56:AA56"/>
    <mergeCell ref="AB56:AD56"/>
    <mergeCell ref="B57:C57"/>
    <mergeCell ref="D57:I57"/>
    <mergeCell ref="R57:W57"/>
    <mergeCell ref="X57:AA57"/>
    <mergeCell ref="AB57:AD57"/>
    <mergeCell ref="B58:C58"/>
    <mergeCell ref="D58:I58"/>
    <mergeCell ref="R58:W58"/>
    <mergeCell ref="X58:AA58"/>
    <mergeCell ref="AB58:AD58"/>
    <mergeCell ref="B59:C59"/>
    <mergeCell ref="D59:I59"/>
    <mergeCell ref="R59:W59"/>
    <mergeCell ref="X59:AA59"/>
    <mergeCell ref="AB59:AD59"/>
    <mergeCell ref="B60:C60"/>
    <mergeCell ref="D60:I60"/>
    <mergeCell ref="R60:W60"/>
    <mergeCell ref="X60:AA60"/>
    <mergeCell ref="AB60:AD60"/>
    <mergeCell ref="B61:C61"/>
    <mergeCell ref="D61:I61"/>
    <mergeCell ref="R61:W61"/>
    <mergeCell ref="X61:AA61"/>
    <mergeCell ref="AB61:AD61"/>
    <mergeCell ref="B62:C62"/>
    <mergeCell ref="D62:I62"/>
    <mergeCell ref="R62:W62"/>
    <mergeCell ref="X62:AA62"/>
    <mergeCell ref="AB62:AD62"/>
    <mergeCell ref="B63:C63"/>
    <mergeCell ref="D63:I63"/>
    <mergeCell ref="R63:W63"/>
    <mergeCell ref="X63:AA63"/>
    <mergeCell ref="AB63:AD63"/>
    <mergeCell ref="B64:C64"/>
    <mergeCell ref="D64:I64"/>
    <mergeCell ref="R64:W64"/>
    <mergeCell ref="X64:AA64"/>
    <mergeCell ref="AB64:AD64"/>
    <mergeCell ref="B65:C65"/>
    <mergeCell ref="D65:I65"/>
    <mergeCell ref="R65:W65"/>
    <mergeCell ref="X65:AA65"/>
    <mergeCell ref="AB65:AD65"/>
    <mergeCell ref="B66:C66"/>
    <mergeCell ref="D66:I66"/>
    <mergeCell ref="R66:W66"/>
    <mergeCell ref="X66:AA66"/>
    <mergeCell ref="AB66:AD66"/>
    <mergeCell ref="B67:C67"/>
    <mergeCell ref="D67:I67"/>
    <mergeCell ref="R67:W67"/>
    <mergeCell ref="X67:AA67"/>
    <mergeCell ref="AB67:AD67"/>
    <mergeCell ref="B68:C68"/>
    <mergeCell ref="D68:I68"/>
    <mergeCell ref="R68:W68"/>
    <mergeCell ref="X68:AA68"/>
    <mergeCell ref="AB68:AD68"/>
    <mergeCell ref="B69:C69"/>
    <mergeCell ref="D69:I69"/>
    <mergeCell ref="R69:W69"/>
    <mergeCell ref="X69:AA69"/>
    <mergeCell ref="AB69:AD69"/>
    <mergeCell ref="B70:C70"/>
    <mergeCell ref="D70:I70"/>
    <mergeCell ref="R70:W70"/>
    <mergeCell ref="X70:AA70"/>
    <mergeCell ref="AB70:AD70"/>
    <mergeCell ref="B71:C71"/>
    <mergeCell ref="D71:I71"/>
    <mergeCell ref="R71:W71"/>
    <mergeCell ref="X71:AA71"/>
    <mergeCell ref="AB71:AD71"/>
    <mergeCell ref="B72:C72"/>
    <mergeCell ref="D72:I72"/>
    <mergeCell ref="R72:W72"/>
    <mergeCell ref="X72:AA72"/>
    <mergeCell ref="AB72:AD72"/>
    <mergeCell ref="B73:C73"/>
    <mergeCell ref="D73:I73"/>
    <mergeCell ref="R73:W73"/>
    <mergeCell ref="X73:AA73"/>
    <mergeCell ref="AB73:AD73"/>
    <mergeCell ref="B74:C74"/>
    <mergeCell ref="D74:I74"/>
    <mergeCell ref="R74:W74"/>
    <mergeCell ref="X74:AA74"/>
    <mergeCell ref="AB74:AD74"/>
    <mergeCell ref="B75:C75"/>
    <mergeCell ref="D75:I75"/>
    <mergeCell ref="R75:W75"/>
    <mergeCell ref="X75:AA75"/>
    <mergeCell ref="AB75:AD75"/>
    <mergeCell ref="B76:C76"/>
    <mergeCell ref="D76:I76"/>
    <mergeCell ref="R76:W76"/>
    <mergeCell ref="X76:AA76"/>
    <mergeCell ref="AB76:AD76"/>
    <mergeCell ref="B77:C77"/>
    <mergeCell ref="D77:I77"/>
    <mergeCell ref="R77:W77"/>
    <mergeCell ref="X77:AA77"/>
    <mergeCell ref="AB77:AD77"/>
    <mergeCell ref="AK84:AO84"/>
    <mergeCell ref="AP84:BF84"/>
    <mergeCell ref="B86:I86"/>
    <mergeCell ref="R86:AD86"/>
    <mergeCell ref="AG86:AJ86"/>
    <mergeCell ref="AO86:BF86"/>
    <mergeCell ref="B87:I87"/>
    <mergeCell ref="R87:W87"/>
    <mergeCell ref="X87:AA87"/>
    <mergeCell ref="AB87:AD87"/>
    <mergeCell ref="AG87:AJ87"/>
    <mergeCell ref="AO87:AP87"/>
    <mergeCell ref="AQ87:AR87"/>
    <mergeCell ref="AS87:AT87"/>
    <mergeCell ref="AU87:AV87"/>
    <mergeCell ref="AW87:AX87"/>
    <mergeCell ref="AY87:AZ87"/>
    <mergeCell ref="BA87:BB87"/>
    <mergeCell ref="BC87:BF87"/>
    <mergeCell ref="B88:C88"/>
    <mergeCell ref="D88:I88"/>
    <mergeCell ref="R88:W88"/>
    <mergeCell ref="X88:AA88"/>
    <mergeCell ref="AB88:AD88"/>
    <mergeCell ref="B89:C89"/>
    <mergeCell ref="D89:I89"/>
    <mergeCell ref="R89:W89"/>
    <mergeCell ref="X89:AA89"/>
    <mergeCell ref="AB89:AD89"/>
    <mergeCell ref="B90:C90"/>
    <mergeCell ref="D90:I90"/>
    <mergeCell ref="R90:W90"/>
    <mergeCell ref="X90:AA90"/>
    <mergeCell ref="AB90:AD90"/>
    <mergeCell ref="B91:C91"/>
    <mergeCell ref="D91:I91"/>
    <mergeCell ref="R91:W91"/>
    <mergeCell ref="X91:AA91"/>
    <mergeCell ref="AB91:AD91"/>
    <mergeCell ref="B92:C92"/>
    <mergeCell ref="D92:I92"/>
    <mergeCell ref="R92:W92"/>
    <mergeCell ref="X92:AA92"/>
    <mergeCell ref="AB92:AD92"/>
    <mergeCell ref="B93:C93"/>
    <mergeCell ref="D93:I93"/>
    <mergeCell ref="R93:W93"/>
    <mergeCell ref="X93:AA93"/>
    <mergeCell ref="AB93:AD93"/>
    <mergeCell ref="B94:C94"/>
    <mergeCell ref="D94:I94"/>
    <mergeCell ref="R94:W94"/>
    <mergeCell ref="X94:AA94"/>
    <mergeCell ref="AB94:AD94"/>
    <mergeCell ref="B95:C95"/>
    <mergeCell ref="D95:I95"/>
    <mergeCell ref="R95:W95"/>
    <mergeCell ref="X95:AA95"/>
    <mergeCell ref="AB95:AD95"/>
    <mergeCell ref="B96:C96"/>
    <mergeCell ref="D96:I96"/>
    <mergeCell ref="R96:W96"/>
    <mergeCell ref="X96:AA96"/>
    <mergeCell ref="AB96:AD96"/>
    <mergeCell ref="B97:C97"/>
    <mergeCell ref="D97:I97"/>
    <mergeCell ref="R97:W97"/>
    <mergeCell ref="X97:AA97"/>
    <mergeCell ref="AB97:AD97"/>
    <mergeCell ref="B98:C98"/>
    <mergeCell ref="D98:I98"/>
    <mergeCell ref="R98:W98"/>
    <mergeCell ref="X98:AA98"/>
    <mergeCell ref="AB98:AD98"/>
    <mergeCell ref="B99:C99"/>
    <mergeCell ref="D99:I99"/>
    <mergeCell ref="R99:W99"/>
    <mergeCell ref="X99:AA99"/>
    <mergeCell ref="AB99:AD99"/>
    <mergeCell ref="B100:C100"/>
    <mergeCell ref="D100:I100"/>
    <mergeCell ref="R100:W100"/>
    <mergeCell ref="X100:AA100"/>
    <mergeCell ref="AB100:AD100"/>
    <mergeCell ref="B101:C101"/>
    <mergeCell ref="D101:I101"/>
    <mergeCell ref="R101:W101"/>
    <mergeCell ref="X101:AA101"/>
    <mergeCell ref="AB101:AD101"/>
    <mergeCell ref="B102:C102"/>
    <mergeCell ref="D102:I102"/>
    <mergeCell ref="R102:W102"/>
    <mergeCell ref="X102:AA102"/>
    <mergeCell ref="AB102:AD102"/>
    <mergeCell ref="B103:C103"/>
    <mergeCell ref="D103:I103"/>
    <mergeCell ref="R103:W103"/>
    <mergeCell ref="X103:AA103"/>
    <mergeCell ref="AB103:AD103"/>
    <mergeCell ref="B104:C104"/>
    <mergeCell ref="D104:I104"/>
    <mergeCell ref="R104:W104"/>
    <mergeCell ref="X104:AA104"/>
    <mergeCell ref="AB104:AD104"/>
    <mergeCell ref="B105:C105"/>
    <mergeCell ref="D105:I105"/>
    <mergeCell ref="R105:W105"/>
    <mergeCell ref="X105:AA105"/>
    <mergeCell ref="AB105:AD105"/>
    <mergeCell ref="B106:C106"/>
    <mergeCell ref="D106:I106"/>
    <mergeCell ref="R106:W106"/>
    <mergeCell ref="X106:AA106"/>
    <mergeCell ref="AB106:AD106"/>
    <mergeCell ref="B107:C107"/>
    <mergeCell ref="D107:I107"/>
    <mergeCell ref="R107:W107"/>
    <mergeCell ref="X107:AA107"/>
    <mergeCell ref="AB107:AD107"/>
    <mergeCell ref="B108:C108"/>
    <mergeCell ref="D108:I108"/>
    <mergeCell ref="R108:W108"/>
    <mergeCell ref="X108:AA108"/>
    <mergeCell ref="AB108:AD108"/>
    <mergeCell ref="B109:C109"/>
    <mergeCell ref="D109:I109"/>
    <mergeCell ref="R109:W109"/>
    <mergeCell ref="X109:AA109"/>
    <mergeCell ref="AB109:AD109"/>
    <mergeCell ref="B110:C110"/>
    <mergeCell ref="D110:I110"/>
    <mergeCell ref="R110:W110"/>
    <mergeCell ref="X110:AA110"/>
    <mergeCell ref="AB110:AD110"/>
    <mergeCell ref="B111:C111"/>
    <mergeCell ref="D111:I111"/>
    <mergeCell ref="R111:W111"/>
    <mergeCell ref="X111:AA111"/>
    <mergeCell ref="AB111:AD111"/>
    <mergeCell ref="B112:C112"/>
    <mergeCell ref="D112:I112"/>
    <mergeCell ref="R112:W112"/>
    <mergeCell ref="X112:AA112"/>
    <mergeCell ref="AB112:AD112"/>
    <mergeCell ref="B113:C113"/>
    <mergeCell ref="D113:I113"/>
    <mergeCell ref="R113:W113"/>
    <mergeCell ref="X113:AA113"/>
    <mergeCell ref="AB113:AD113"/>
    <mergeCell ref="B114:C114"/>
    <mergeCell ref="D114:I114"/>
    <mergeCell ref="R114:W114"/>
    <mergeCell ref="X114:AA114"/>
    <mergeCell ref="AB114:AD114"/>
    <mergeCell ref="B115:C115"/>
    <mergeCell ref="D115:I115"/>
    <mergeCell ref="R115:W115"/>
    <mergeCell ref="X115:AA115"/>
    <mergeCell ref="AB115:AD115"/>
    <mergeCell ref="B116:C116"/>
    <mergeCell ref="D116:I116"/>
    <mergeCell ref="R116:W116"/>
    <mergeCell ref="X116:AA116"/>
    <mergeCell ref="AB116:AD116"/>
    <mergeCell ref="B117:C117"/>
    <mergeCell ref="D117:I117"/>
    <mergeCell ref="R117:W117"/>
    <mergeCell ref="X117:AA117"/>
    <mergeCell ref="AB117:AD117"/>
    <mergeCell ref="AK124:AO124"/>
    <mergeCell ref="AP124:BF124"/>
    <mergeCell ref="B126:I126"/>
    <mergeCell ref="R126:AD126"/>
    <mergeCell ref="AG126:AJ126"/>
    <mergeCell ref="AO126:BF126"/>
    <mergeCell ref="B127:I127"/>
    <mergeCell ref="R127:W127"/>
    <mergeCell ref="X127:AA127"/>
    <mergeCell ref="AB127:AD127"/>
    <mergeCell ref="AG127:AJ127"/>
    <mergeCell ref="AO127:AP127"/>
    <mergeCell ref="AQ127:AR127"/>
    <mergeCell ref="AS127:AT127"/>
    <mergeCell ref="AU127:AV127"/>
    <mergeCell ref="AW127:AX127"/>
    <mergeCell ref="AY127:AZ127"/>
    <mergeCell ref="BA127:BB127"/>
    <mergeCell ref="BC127:BF127"/>
    <mergeCell ref="B128:C128"/>
    <mergeCell ref="D128:I128"/>
    <mergeCell ref="R128:W128"/>
    <mergeCell ref="X128:AA128"/>
    <mergeCell ref="AB128:AD128"/>
    <mergeCell ref="B129:C129"/>
    <mergeCell ref="D129:I129"/>
    <mergeCell ref="R129:W129"/>
    <mergeCell ref="X129:AA129"/>
    <mergeCell ref="AB129:AD129"/>
    <mergeCell ref="B130:C130"/>
    <mergeCell ref="D130:I130"/>
    <mergeCell ref="R130:W130"/>
    <mergeCell ref="X130:AA130"/>
    <mergeCell ref="AB130:AD130"/>
    <mergeCell ref="B131:C131"/>
    <mergeCell ref="D131:I131"/>
    <mergeCell ref="R131:W131"/>
    <mergeCell ref="X131:AA131"/>
    <mergeCell ref="AB131:AD131"/>
    <mergeCell ref="B132:C132"/>
    <mergeCell ref="D132:I132"/>
    <mergeCell ref="R132:W132"/>
    <mergeCell ref="X132:AA132"/>
    <mergeCell ref="AB132:AD132"/>
    <mergeCell ref="B133:C133"/>
    <mergeCell ref="D133:I133"/>
    <mergeCell ref="R133:W133"/>
    <mergeCell ref="X133:AA133"/>
    <mergeCell ref="AB133:AD133"/>
    <mergeCell ref="B134:C134"/>
    <mergeCell ref="D134:I134"/>
    <mergeCell ref="R134:W134"/>
    <mergeCell ref="X134:AA134"/>
    <mergeCell ref="AB134:AD134"/>
    <mergeCell ref="B135:C135"/>
    <mergeCell ref="D135:I135"/>
    <mergeCell ref="R135:W135"/>
    <mergeCell ref="X135:AA135"/>
    <mergeCell ref="AB135:AD135"/>
    <mergeCell ref="B136:C136"/>
    <mergeCell ref="D136:I136"/>
    <mergeCell ref="R136:W136"/>
    <mergeCell ref="X136:AA136"/>
    <mergeCell ref="AB136:AD136"/>
    <mergeCell ref="B137:C137"/>
    <mergeCell ref="D137:I137"/>
    <mergeCell ref="R137:W137"/>
    <mergeCell ref="X137:AA137"/>
    <mergeCell ref="AB137:AD137"/>
    <mergeCell ref="B138:C138"/>
    <mergeCell ref="D138:I138"/>
    <mergeCell ref="R138:W138"/>
    <mergeCell ref="X138:AA138"/>
    <mergeCell ref="AB138:AD138"/>
    <mergeCell ref="B139:C139"/>
    <mergeCell ref="D139:I139"/>
    <mergeCell ref="R139:W139"/>
    <mergeCell ref="X139:AA139"/>
    <mergeCell ref="AB139:AD139"/>
    <mergeCell ref="B140:C140"/>
    <mergeCell ref="D140:I140"/>
    <mergeCell ref="R140:W140"/>
    <mergeCell ref="X140:AA140"/>
    <mergeCell ref="AB140:AD140"/>
    <mergeCell ref="B141:C141"/>
    <mergeCell ref="D141:I141"/>
    <mergeCell ref="R141:W141"/>
    <mergeCell ref="X141:AA141"/>
    <mergeCell ref="AB141:AD141"/>
    <mergeCell ref="B142:C142"/>
    <mergeCell ref="D142:I142"/>
    <mergeCell ref="R142:W142"/>
    <mergeCell ref="X142:AA142"/>
    <mergeCell ref="AB142:AD142"/>
    <mergeCell ref="B143:C143"/>
    <mergeCell ref="D143:I143"/>
    <mergeCell ref="R143:W143"/>
    <mergeCell ref="X143:AA143"/>
    <mergeCell ref="AB143:AD143"/>
    <mergeCell ref="B144:C144"/>
    <mergeCell ref="D144:I144"/>
    <mergeCell ref="R144:W144"/>
    <mergeCell ref="X144:AA144"/>
    <mergeCell ref="AB144:AD144"/>
    <mergeCell ref="B145:C145"/>
    <mergeCell ref="D145:I145"/>
    <mergeCell ref="R145:W145"/>
    <mergeCell ref="X145:AA145"/>
    <mergeCell ref="AB145:AD145"/>
    <mergeCell ref="B146:C146"/>
    <mergeCell ref="D146:I146"/>
    <mergeCell ref="R146:W146"/>
    <mergeCell ref="X146:AA146"/>
    <mergeCell ref="AB146:AD146"/>
    <mergeCell ref="B147:C147"/>
    <mergeCell ref="D147:I147"/>
    <mergeCell ref="R147:W147"/>
    <mergeCell ref="X147:AA147"/>
    <mergeCell ref="AB147:AD147"/>
    <mergeCell ref="B148:C148"/>
    <mergeCell ref="D148:I148"/>
    <mergeCell ref="R148:W148"/>
    <mergeCell ref="X148:AA148"/>
    <mergeCell ref="AB148:AD148"/>
    <mergeCell ref="B149:C149"/>
    <mergeCell ref="D149:I149"/>
    <mergeCell ref="R149:W149"/>
    <mergeCell ref="X149:AA149"/>
    <mergeCell ref="AB149:AD149"/>
    <mergeCell ref="B150:C150"/>
    <mergeCell ref="D150:I150"/>
    <mergeCell ref="R150:W150"/>
    <mergeCell ref="X150:AA150"/>
    <mergeCell ref="AB150:AD150"/>
    <mergeCell ref="B151:C151"/>
    <mergeCell ref="D151:I151"/>
    <mergeCell ref="R151:W151"/>
    <mergeCell ref="X151:AA151"/>
    <mergeCell ref="AB151:AD151"/>
    <mergeCell ref="B152:C152"/>
    <mergeCell ref="D152:I152"/>
    <mergeCell ref="R152:W152"/>
    <mergeCell ref="X152:AA152"/>
    <mergeCell ref="AB152:AD152"/>
    <mergeCell ref="B153:C153"/>
    <mergeCell ref="D153:I153"/>
    <mergeCell ref="R153:W153"/>
    <mergeCell ref="X153:AA153"/>
    <mergeCell ref="AB153:AD153"/>
    <mergeCell ref="B154:C154"/>
    <mergeCell ref="D154:I154"/>
    <mergeCell ref="R154:W154"/>
    <mergeCell ref="X154:AA154"/>
    <mergeCell ref="AB154:AD154"/>
    <mergeCell ref="B155:C155"/>
    <mergeCell ref="D155:I155"/>
    <mergeCell ref="R155:W155"/>
    <mergeCell ref="X155:AA155"/>
    <mergeCell ref="AB155:AD155"/>
    <mergeCell ref="B156:C156"/>
    <mergeCell ref="D156:I156"/>
    <mergeCell ref="R156:W156"/>
    <mergeCell ref="X156:AA156"/>
    <mergeCell ref="AB156:AD156"/>
    <mergeCell ref="B157:C157"/>
    <mergeCell ref="D157:I157"/>
    <mergeCell ref="R157:W157"/>
    <mergeCell ref="X157:AA157"/>
    <mergeCell ref="AB157:AD157"/>
    <mergeCell ref="AK164:AO164"/>
    <mergeCell ref="AP164:BF164"/>
    <mergeCell ref="B166:I166"/>
    <mergeCell ref="R166:AD166"/>
    <mergeCell ref="AG166:AJ166"/>
    <mergeCell ref="AO166:BF166"/>
    <mergeCell ref="B167:I167"/>
    <mergeCell ref="R167:W167"/>
    <mergeCell ref="X167:AA167"/>
    <mergeCell ref="AB167:AD167"/>
    <mergeCell ref="AG167:AJ167"/>
    <mergeCell ref="AO167:AP167"/>
    <mergeCell ref="AQ167:AR167"/>
    <mergeCell ref="AS167:AT167"/>
    <mergeCell ref="AU167:AV167"/>
    <mergeCell ref="AW167:AX167"/>
    <mergeCell ref="AY167:AZ167"/>
    <mergeCell ref="BA167:BB167"/>
    <mergeCell ref="BC167:BF167"/>
    <mergeCell ref="B168:C168"/>
    <mergeCell ref="D168:I168"/>
    <mergeCell ref="R168:W168"/>
    <mergeCell ref="X168:AA168"/>
    <mergeCell ref="AB168:AD168"/>
    <mergeCell ref="B169:C169"/>
    <mergeCell ref="D169:I169"/>
    <mergeCell ref="R169:W169"/>
    <mergeCell ref="X169:AA169"/>
    <mergeCell ref="AB169:AD169"/>
    <mergeCell ref="B170:C170"/>
    <mergeCell ref="D170:I170"/>
    <mergeCell ref="R170:W170"/>
    <mergeCell ref="X170:AA170"/>
    <mergeCell ref="AB170:AD170"/>
    <mergeCell ref="B171:C171"/>
    <mergeCell ref="D171:I171"/>
    <mergeCell ref="R171:W171"/>
    <mergeCell ref="X171:AA171"/>
    <mergeCell ref="AB171:AD171"/>
    <mergeCell ref="B172:C172"/>
    <mergeCell ref="D172:I172"/>
    <mergeCell ref="R172:W172"/>
    <mergeCell ref="X172:AA172"/>
    <mergeCell ref="AB172:AD172"/>
    <mergeCell ref="B173:C173"/>
    <mergeCell ref="D173:I173"/>
    <mergeCell ref="R173:W173"/>
    <mergeCell ref="X173:AA173"/>
    <mergeCell ref="AB173:AD173"/>
    <mergeCell ref="B174:C174"/>
    <mergeCell ref="D174:I174"/>
    <mergeCell ref="R174:W174"/>
    <mergeCell ref="X174:AA174"/>
    <mergeCell ref="AB174:AD174"/>
    <mergeCell ref="B175:C175"/>
    <mergeCell ref="D175:I175"/>
    <mergeCell ref="R175:W175"/>
    <mergeCell ref="X175:AA175"/>
    <mergeCell ref="AB175:AD175"/>
    <mergeCell ref="B176:C176"/>
    <mergeCell ref="D176:I176"/>
    <mergeCell ref="R176:W176"/>
    <mergeCell ref="X176:AA176"/>
    <mergeCell ref="AB176:AD176"/>
    <mergeCell ref="B177:C177"/>
    <mergeCell ref="D177:I177"/>
    <mergeCell ref="R177:W177"/>
    <mergeCell ref="X177:AA177"/>
    <mergeCell ref="AB177:AD177"/>
    <mergeCell ref="B178:C178"/>
    <mergeCell ref="D178:I178"/>
    <mergeCell ref="R178:W178"/>
    <mergeCell ref="X178:AA178"/>
    <mergeCell ref="AB178:AD178"/>
    <mergeCell ref="B179:C179"/>
    <mergeCell ref="D179:I179"/>
    <mergeCell ref="R179:W179"/>
    <mergeCell ref="X179:AA179"/>
    <mergeCell ref="AB179:AD179"/>
    <mergeCell ref="B180:C180"/>
    <mergeCell ref="D180:I180"/>
    <mergeCell ref="R180:W180"/>
    <mergeCell ref="X180:AA180"/>
    <mergeCell ref="AB180:AD180"/>
    <mergeCell ref="B181:C181"/>
    <mergeCell ref="D181:I181"/>
    <mergeCell ref="R181:W181"/>
    <mergeCell ref="X181:AA181"/>
    <mergeCell ref="AB181:AD181"/>
    <mergeCell ref="B182:C182"/>
    <mergeCell ref="D182:I182"/>
    <mergeCell ref="R182:W182"/>
    <mergeCell ref="X182:AA182"/>
    <mergeCell ref="AB182:AD182"/>
    <mergeCell ref="B183:C183"/>
    <mergeCell ref="D183:I183"/>
    <mergeCell ref="R183:W183"/>
    <mergeCell ref="X183:AA183"/>
    <mergeCell ref="AB183:AD183"/>
    <mergeCell ref="B184:C184"/>
    <mergeCell ref="D184:I184"/>
    <mergeCell ref="R184:W184"/>
    <mergeCell ref="X184:AA184"/>
    <mergeCell ref="AB184:AD184"/>
    <mergeCell ref="B185:C185"/>
    <mergeCell ref="D185:I185"/>
    <mergeCell ref="R185:W185"/>
    <mergeCell ref="X185:AA185"/>
    <mergeCell ref="AB185:AD185"/>
    <mergeCell ref="B186:C186"/>
    <mergeCell ref="D186:I186"/>
    <mergeCell ref="R186:W186"/>
    <mergeCell ref="X186:AA186"/>
    <mergeCell ref="AB186:AD186"/>
    <mergeCell ref="B187:C187"/>
    <mergeCell ref="D187:I187"/>
    <mergeCell ref="R187:W187"/>
    <mergeCell ref="X187:AA187"/>
    <mergeCell ref="AB187:AD187"/>
    <mergeCell ref="B188:C188"/>
    <mergeCell ref="D188:I188"/>
    <mergeCell ref="R188:W188"/>
    <mergeCell ref="X188:AA188"/>
    <mergeCell ref="AB188:AD188"/>
    <mergeCell ref="B189:C189"/>
    <mergeCell ref="D189:I189"/>
    <mergeCell ref="R189:W189"/>
    <mergeCell ref="X189:AA189"/>
    <mergeCell ref="AB189:AD189"/>
    <mergeCell ref="B190:C190"/>
    <mergeCell ref="D190:I190"/>
    <mergeCell ref="R190:W190"/>
    <mergeCell ref="X190:AA190"/>
    <mergeCell ref="AB190:AD190"/>
    <mergeCell ref="B191:C191"/>
    <mergeCell ref="D191:I191"/>
    <mergeCell ref="R191:W191"/>
    <mergeCell ref="X191:AA191"/>
    <mergeCell ref="AB191:AD191"/>
    <mergeCell ref="B192:C192"/>
    <mergeCell ref="D192:I192"/>
    <mergeCell ref="R192:W192"/>
    <mergeCell ref="X192:AA192"/>
    <mergeCell ref="AB192:AD192"/>
    <mergeCell ref="B193:C193"/>
    <mergeCell ref="D193:I193"/>
    <mergeCell ref="R193:W193"/>
    <mergeCell ref="X193:AA193"/>
    <mergeCell ref="AB193:AD193"/>
    <mergeCell ref="B194:C194"/>
    <mergeCell ref="D194:I194"/>
    <mergeCell ref="R194:W194"/>
    <mergeCell ref="X194:AA194"/>
    <mergeCell ref="AB194:AD194"/>
    <mergeCell ref="B195:C195"/>
    <mergeCell ref="D195:I195"/>
    <mergeCell ref="R195:W195"/>
    <mergeCell ref="X195:AA195"/>
    <mergeCell ref="AB195:AD195"/>
    <mergeCell ref="B196:C196"/>
    <mergeCell ref="D196:I196"/>
    <mergeCell ref="R196:W196"/>
    <mergeCell ref="X196:AA196"/>
    <mergeCell ref="AB196:AD196"/>
    <mergeCell ref="B197:C197"/>
    <mergeCell ref="D197:I197"/>
    <mergeCell ref="R197:W197"/>
    <mergeCell ref="X197:AA197"/>
    <mergeCell ref="AB197:AD197"/>
    <mergeCell ref="AK204:AO204"/>
    <mergeCell ref="AP204:BF204"/>
    <mergeCell ref="B206:I206"/>
    <mergeCell ref="R206:AD206"/>
    <mergeCell ref="AG206:AJ206"/>
    <mergeCell ref="AO206:BF206"/>
    <mergeCell ref="B207:I207"/>
    <mergeCell ref="R207:W207"/>
    <mergeCell ref="X207:AA207"/>
    <mergeCell ref="AB207:AD207"/>
    <mergeCell ref="AG207:AJ207"/>
    <mergeCell ref="AO207:AP207"/>
    <mergeCell ref="AQ207:AR207"/>
    <mergeCell ref="AS207:AT207"/>
    <mergeCell ref="AU207:AV207"/>
    <mergeCell ref="AW207:AX207"/>
    <mergeCell ref="AY207:AZ207"/>
    <mergeCell ref="BA207:BB207"/>
    <mergeCell ref="BC207:BF207"/>
    <mergeCell ref="B208:C208"/>
    <mergeCell ref="D208:I208"/>
    <mergeCell ref="R208:W208"/>
    <mergeCell ref="X208:AA208"/>
    <mergeCell ref="AB208:AD208"/>
    <mergeCell ref="B209:C209"/>
    <mergeCell ref="D209:I209"/>
    <mergeCell ref="R209:W209"/>
    <mergeCell ref="X209:AA209"/>
    <mergeCell ref="AB209:AD209"/>
    <mergeCell ref="B210:C210"/>
    <mergeCell ref="D210:I210"/>
    <mergeCell ref="R210:W210"/>
    <mergeCell ref="X210:AA210"/>
    <mergeCell ref="AB210:AD210"/>
    <mergeCell ref="B211:C211"/>
    <mergeCell ref="D211:I211"/>
    <mergeCell ref="R211:W211"/>
    <mergeCell ref="X211:AA211"/>
    <mergeCell ref="AB211:AD211"/>
    <mergeCell ref="B212:C212"/>
    <mergeCell ref="D212:I212"/>
    <mergeCell ref="R212:W212"/>
    <mergeCell ref="X212:AA212"/>
    <mergeCell ref="AB212:AD212"/>
    <mergeCell ref="B213:C213"/>
    <mergeCell ref="D213:I213"/>
    <mergeCell ref="R213:W213"/>
    <mergeCell ref="X213:AA213"/>
    <mergeCell ref="AB213:AD213"/>
    <mergeCell ref="B214:C214"/>
    <mergeCell ref="D214:I214"/>
    <mergeCell ref="R214:W214"/>
    <mergeCell ref="X214:AA214"/>
    <mergeCell ref="AB214:AD214"/>
    <mergeCell ref="B215:C215"/>
    <mergeCell ref="D215:I215"/>
    <mergeCell ref="R215:W215"/>
    <mergeCell ref="X215:AA215"/>
    <mergeCell ref="AB215:AD215"/>
    <mergeCell ref="B216:C216"/>
    <mergeCell ref="D216:I216"/>
    <mergeCell ref="R216:W216"/>
    <mergeCell ref="X216:AA216"/>
    <mergeCell ref="AB216:AD216"/>
    <mergeCell ref="B217:C217"/>
    <mergeCell ref="D217:I217"/>
    <mergeCell ref="R217:W217"/>
    <mergeCell ref="X217:AA217"/>
    <mergeCell ref="AB217:AD217"/>
    <mergeCell ref="B218:C218"/>
    <mergeCell ref="D218:I218"/>
    <mergeCell ref="R218:W218"/>
    <mergeCell ref="X218:AA218"/>
    <mergeCell ref="AB218:AD218"/>
    <mergeCell ref="B219:C219"/>
    <mergeCell ref="D219:I219"/>
    <mergeCell ref="R219:W219"/>
    <mergeCell ref="X219:AA219"/>
    <mergeCell ref="AB219:AD219"/>
    <mergeCell ref="B220:C220"/>
    <mergeCell ref="D220:I220"/>
    <mergeCell ref="R220:W220"/>
    <mergeCell ref="X220:AA220"/>
    <mergeCell ref="AB220:AD220"/>
    <mergeCell ref="B221:C221"/>
    <mergeCell ref="D221:I221"/>
    <mergeCell ref="R221:W221"/>
    <mergeCell ref="X221:AA221"/>
    <mergeCell ref="AB221:AD221"/>
    <mergeCell ref="B222:C222"/>
    <mergeCell ref="D222:I222"/>
    <mergeCell ref="R222:W222"/>
    <mergeCell ref="X222:AA222"/>
    <mergeCell ref="AB222:AD222"/>
    <mergeCell ref="B223:C223"/>
    <mergeCell ref="D223:I223"/>
    <mergeCell ref="R223:W223"/>
    <mergeCell ref="X223:AA223"/>
    <mergeCell ref="AB223:AD223"/>
    <mergeCell ref="B224:C224"/>
    <mergeCell ref="D224:I224"/>
    <mergeCell ref="R224:W224"/>
    <mergeCell ref="X224:AA224"/>
    <mergeCell ref="AB224:AD224"/>
    <mergeCell ref="B225:C225"/>
    <mergeCell ref="D225:I225"/>
    <mergeCell ref="R225:W225"/>
    <mergeCell ref="X225:AA225"/>
    <mergeCell ref="AB225:AD225"/>
    <mergeCell ref="B226:C226"/>
    <mergeCell ref="D226:I226"/>
    <mergeCell ref="R226:W226"/>
    <mergeCell ref="X226:AA226"/>
    <mergeCell ref="AB226:AD226"/>
    <mergeCell ref="B227:C227"/>
    <mergeCell ref="D227:I227"/>
    <mergeCell ref="R227:W227"/>
    <mergeCell ref="X227:AA227"/>
    <mergeCell ref="AB227:AD227"/>
    <mergeCell ref="B228:C228"/>
    <mergeCell ref="D228:I228"/>
    <mergeCell ref="R228:W228"/>
    <mergeCell ref="X228:AA228"/>
    <mergeCell ref="AB228:AD228"/>
    <mergeCell ref="B229:C229"/>
    <mergeCell ref="D229:I229"/>
    <mergeCell ref="R229:W229"/>
    <mergeCell ref="X229:AA229"/>
    <mergeCell ref="AB229:AD229"/>
    <mergeCell ref="B230:C230"/>
    <mergeCell ref="D230:I230"/>
    <mergeCell ref="R230:W230"/>
    <mergeCell ref="X230:AA230"/>
    <mergeCell ref="AB230:AD230"/>
    <mergeCell ref="B231:C231"/>
    <mergeCell ref="D231:I231"/>
    <mergeCell ref="R231:W231"/>
    <mergeCell ref="X231:AA231"/>
    <mergeCell ref="AB231:AD231"/>
    <mergeCell ref="B232:C232"/>
    <mergeCell ref="D232:I232"/>
    <mergeCell ref="R232:W232"/>
    <mergeCell ref="X232:AA232"/>
    <mergeCell ref="AB232:AD232"/>
    <mergeCell ref="B233:C233"/>
    <mergeCell ref="D233:I233"/>
    <mergeCell ref="R233:W233"/>
    <mergeCell ref="X233:AA233"/>
    <mergeCell ref="AB233:AD233"/>
    <mergeCell ref="B234:C234"/>
    <mergeCell ref="D234:I234"/>
    <mergeCell ref="R234:W234"/>
    <mergeCell ref="X234:AA234"/>
    <mergeCell ref="AB234:AD234"/>
    <mergeCell ref="B235:C235"/>
    <mergeCell ref="D235:I235"/>
    <mergeCell ref="R235:W235"/>
    <mergeCell ref="X235:AA235"/>
    <mergeCell ref="AB235:AD235"/>
    <mergeCell ref="B236:C236"/>
    <mergeCell ref="D236:I236"/>
    <mergeCell ref="R236:W236"/>
    <mergeCell ref="X236:AA236"/>
    <mergeCell ref="AB236:AD236"/>
    <mergeCell ref="B237:C237"/>
    <mergeCell ref="D237:I237"/>
    <mergeCell ref="R237:W237"/>
    <mergeCell ref="X237:AA237"/>
    <mergeCell ref="AB237:AD237"/>
    <mergeCell ref="AK244:AO244"/>
    <mergeCell ref="AP244:BF244"/>
    <mergeCell ref="B246:I246"/>
    <mergeCell ref="R246:AD246"/>
    <mergeCell ref="AG246:AJ246"/>
    <mergeCell ref="AO246:BF246"/>
    <mergeCell ref="B247:I247"/>
    <mergeCell ref="R247:W247"/>
    <mergeCell ref="X247:AA247"/>
    <mergeCell ref="AB247:AD247"/>
    <mergeCell ref="AG247:AJ247"/>
    <mergeCell ref="AO247:AP247"/>
    <mergeCell ref="AQ247:AR247"/>
    <mergeCell ref="AS247:AT247"/>
    <mergeCell ref="AU247:AV247"/>
    <mergeCell ref="AW247:AX247"/>
    <mergeCell ref="AY247:AZ247"/>
    <mergeCell ref="BA247:BB247"/>
    <mergeCell ref="BC247:BF247"/>
    <mergeCell ref="B248:C248"/>
    <mergeCell ref="D248:I248"/>
    <mergeCell ref="R248:W248"/>
    <mergeCell ref="X248:AA248"/>
    <mergeCell ref="AB248:AD248"/>
    <mergeCell ref="B249:C249"/>
    <mergeCell ref="D249:I249"/>
    <mergeCell ref="R249:W249"/>
    <mergeCell ref="X249:AA249"/>
    <mergeCell ref="AB249:AD249"/>
    <mergeCell ref="B250:C250"/>
    <mergeCell ref="D250:I250"/>
    <mergeCell ref="R250:W250"/>
    <mergeCell ref="X250:AA250"/>
    <mergeCell ref="AB250:AD250"/>
    <mergeCell ref="B251:C251"/>
    <mergeCell ref="D251:I251"/>
    <mergeCell ref="R251:W251"/>
    <mergeCell ref="X251:AA251"/>
    <mergeCell ref="AB251:AD251"/>
    <mergeCell ref="B252:C252"/>
    <mergeCell ref="D252:I252"/>
    <mergeCell ref="R252:W252"/>
    <mergeCell ref="X252:AA252"/>
    <mergeCell ref="AB252:AD252"/>
    <mergeCell ref="B253:C253"/>
    <mergeCell ref="D253:I253"/>
    <mergeCell ref="R253:W253"/>
    <mergeCell ref="X253:AA253"/>
    <mergeCell ref="AB253:AD253"/>
    <mergeCell ref="B254:C254"/>
    <mergeCell ref="D254:I254"/>
    <mergeCell ref="R254:W254"/>
    <mergeCell ref="X254:AA254"/>
    <mergeCell ref="AB254:AD254"/>
    <mergeCell ref="B255:C255"/>
    <mergeCell ref="D255:I255"/>
    <mergeCell ref="R255:W255"/>
    <mergeCell ref="X255:AA255"/>
    <mergeCell ref="AB255:AD255"/>
    <mergeCell ref="B256:C256"/>
    <mergeCell ref="D256:I256"/>
    <mergeCell ref="R256:W256"/>
    <mergeCell ref="X256:AA256"/>
    <mergeCell ref="AB256:AD256"/>
    <mergeCell ref="B257:C257"/>
    <mergeCell ref="D257:I257"/>
    <mergeCell ref="R257:W257"/>
    <mergeCell ref="X257:AA257"/>
    <mergeCell ref="AB257:AD257"/>
    <mergeCell ref="B258:C258"/>
    <mergeCell ref="D258:I258"/>
    <mergeCell ref="R258:W258"/>
    <mergeCell ref="X258:AA258"/>
    <mergeCell ref="AB258:AD258"/>
    <mergeCell ref="B259:C259"/>
    <mergeCell ref="D259:I259"/>
    <mergeCell ref="R259:W259"/>
    <mergeCell ref="X259:AA259"/>
    <mergeCell ref="AB259:AD259"/>
    <mergeCell ref="B260:C260"/>
    <mergeCell ref="D260:I260"/>
    <mergeCell ref="R260:W260"/>
    <mergeCell ref="X260:AA260"/>
    <mergeCell ref="AB260:AD260"/>
    <mergeCell ref="B261:C261"/>
    <mergeCell ref="D261:I261"/>
    <mergeCell ref="R261:W261"/>
    <mergeCell ref="X261:AA261"/>
    <mergeCell ref="AB261:AD261"/>
    <mergeCell ref="B262:C262"/>
    <mergeCell ref="D262:I262"/>
    <mergeCell ref="R262:W262"/>
    <mergeCell ref="X262:AA262"/>
    <mergeCell ref="AB262:AD262"/>
    <mergeCell ref="B263:C263"/>
    <mergeCell ref="D263:I263"/>
    <mergeCell ref="R263:W263"/>
    <mergeCell ref="X263:AA263"/>
    <mergeCell ref="AB263:AD263"/>
    <mergeCell ref="B264:C264"/>
    <mergeCell ref="D264:I264"/>
    <mergeCell ref="R264:W264"/>
    <mergeCell ref="X264:AA264"/>
    <mergeCell ref="AB264:AD264"/>
    <mergeCell ref="B265:C265"/>
    <mergeCell ref="D265:I265"/>
    <mergeCell ref="R265:W265"/>
    <mergeCell ref="X265:AA265"/>
    <mergeCell ref="AB265:AD265"/>
    <mergeCell ref="B266:C266"/>
    <mergeCell ref="D266:I266"/>
    <mergeCell ref="R266:W266"/>
    <mergeCell ref="X266:AA266"/>
    <mergeCell ref="AB266:AD266"/>
    <mergeCell ref="B267:C267"/>
    <mergeCell ref="D267:I267"/>
    <mergeCell ref="R267:W267"/>
    <mergeCell ref="X267:AA267"/>
    <mergeCell ref="AB267:AD267"/>
    <mergeCell ref="B268:C268"/>
    <mergeCell ref="D268:I268"/>
    <mergeCell ref="R268:W268"/>
    <mergeCell ref="X268:AA268"/>
    <mergeCell ref="AB268:AD268"/>
    <mergeCell ref="B269:C269"/>
    <mergeCell ref="D269:I269"/>
    <mergeCell ref="R269:W269"/>
    <mergeCell ref="X269:AA269"/>
    <mergeCell ref="AB269:AD269"/>
    <mergeCell ref="B270:C270"/>
    <mergeCell ref="D270:I270"/>
    <mergeCell ref="R270:W270"/>
    <mergeCell ref="X270:AA270"/>
    <mergeCell ref="AB270:AD270"/>
    <mergeCell ref="B271:C271"/>
    <mergeCell ref="D271:I271"/>
    <mergeCell ref="R271:W271"/>
    <mergeCell ref="X271:AA271"/>
    <mergeCell ref="AB271:AD271"/>
    <mergeCell ref="B272:C272"/>
    <mergeCell ref="D272:I272"/>
    <mergeCell ref="R272:W272"/>
    <mergeCell ref="X272:AA272"/>
    <mergeCell ref="AB272:AD272"/>
    <mergeCell ref="B273:C273"/>
    <mergeCell ref="D273:I273"/>
    <mergeCell ref="R273:W273"/>
    <mergeCell ref="X273:AA273"/>
    <mergeCell ref="AB273:AD273"/>
    <mergeCell ref="B274:C274"/>
    <mergeCell ref="D274:I274"/>
    <mergeCell ref="R274:W274"/>
    <mergeCell ref="X274:AA274"/>
    <mergeCell ref="AB274:AD274"/>
    <mergeCell ref="B275:C275"/>
    <mergeCell ref="D275:I275"/>
    <mergeCell ref="R275:W275"/>
    <mergeCell ref="X275:AA275"/>
    <mergeCell ref="AB275:AD275"/>
    <mergeCell ref="B276:C276"/>
    <mergeCell ref="D276:I276"/>
    <mergeCell ref="R276:W276"/>
    <mergeCell ref="X276:AA276"/>
    <mergeCell ref="AB276:AD276"/>
    <mergeCell ref="B277:C277"/>
    <mergeCell ref="D277:I277"/>
    <mergeCell ref="R277:W277"/>
    <mergeCell ref="X277:AA277"/>
    <mergeCell ref="AB277:AD277"/>
    <mergeCell ref="AK284:AO284"/>
    <mergeCell ref="AP284:BF284"/>
    <mergeCell ref="B286:I286"/>
    <mergeCell ref="R286:AD286"/>
    <mergeCell ref="AG286:AJ286"/>
    <mergeCell ref="AO286:BF286"/>
    <mergeCell ref="B287:I287"/>
    <mergeCell ref="R287:W287"/>
    <mergeCell ref="X287:AA287"/>
    <mergeCell ref="AB287:AD287"/>
    <mergeCell ref="AG287:AJ287"/>
    <mergeCell ref="AO287:AP287"/>
    <mergeCell ref="AQ287:AR287"/>
    <mergeCell ref="AS287:AT287"/>
    <mergeCell ref="AU287:AV287"/>
    <mergeCell ref="AW287:AX287"/>
    <mergeCell ref="AY287:AZ287"/>
    <mergeCell ref="BA287:BB287"/>
    <mergeCell ref="BC287:BF287"/>
    <mergeCell ref="B288:C288"/>
    <mergeCell ref="D288:I288"/>
    <mergeCell ref="R288:W288"/>
    <mergeCell ref="X288:AA288"/>
    <mergeCell ref="AB288:AD288"/>
    <mergeCell ref="B289:C289"/>
    <mergeCell ref="D289:I289"/>
    <mergeCell ref="R289:W289"/>
    <mergeCell ref="X289:AA289"/>
    <mergeCell ref="AB289:AD289"/>
    <mergeCell ref="B290:C290"/>
    <mergeCell ref="D290:I290"/>
    <mergeCell ref="R290:W290"/>
    <mergeCell ref="X290:AA290"/>
    <mergeCell ref="AB290:AD290"/>
    <mergeCell ref="B291:C291"/>
    <mergeCell ref="D291:I291"/>
    <mergeCell ref="R291:W291"/>
    <mergeCell ref="X291:AA291"/>
    <mergeCell ref="AB291:AD291"/>
    <mergeCell ref="B292:C292"/>
    <mergeCell ref="D292:I292"/>
    <mergeCell ref="R292:W292"/>
    <mergeCell ref="X292:AA292"/>
    <mergeCell ref="AB292:AD292"/>
    <mergeCell ref="B293:C293"/>
    <mergeCell ref="D293:I293"/>
    <mergeCell ref="R293:W293"/>
    <mergeCell ref="X293:AA293"/>
    <mergeCell ref="AB293:AD293"/>
    <mergeCell ref="B294:C294"/>
    <mergeCell ref="D294:I294"/>
    <mergeCell ref="R294:W294"/>
    <mergeCell ref="X294:AA294"/>
    <mergeCell ref="AB294:AD294"/>
    <mergeCell ref="B295:C295"/>
    <mergeCell ref="D295:I295"/>
    <mergeCell ref="R295:W295"/>
    <mergeCell ref="X295:AA295"/>
    <mergeCell ref="AB295:AD295"/>
    <mergeCell ref="B296:C296"/>
    <mergeCell ref="D296:I296"/>
    <mergeCell ref="R296:W296"/>
    <mergeCell ref="X296:AA296"/>
    <mergeCell ref="AB296:AD296"/>
    <mergeCell ref="B297:C297"/>
    <mergeCell ref="D297:I297"/>
    <mergeCell ref="R297:W297"/>
    <mergeCell ref="X297:AA297"/>
    <mergeCell ref="AB297:AD297"/>
    <mergeCell ref="B298:C298"/>
    <mergeCell ref="D298:I298"/>
    <mergeCell ref="R298:W298"/>
    <mergeCell ref="X298:AA298"/>
    <mergeCell ref="AB298:AD298"/>
    <mergeCell ref="B299:C299"/>
    <mergeCell ref="D299:I299"/>
    <mergeCell ref="R299:W299"/>
    <mergeCell ref="X299:AA299"/>
    <mergeCell ref="AB299:AD299"/>
    <mergeCell ref="B300:C300"/>
    <mergeCell ref="D300:I300"/>
    <mergeCell ref="R300:W300"/>
    <mergeCell ref="X300:AA300"/>
    <mergeCell ref="AB300:AD300"/>
    <mergeCell ref="B301:C301"/>
    <mergeCell ref="D301:I301"/>
    <mergeCell ref="R301:W301"/>
    <mergeCell ref="X301:AA301"/>
    <mergeCell ref="AB301:AD301"/>
    <mergeCell ref="B302:C302"/>
    <mergeCell ref="D302:I302"/>
    <mergeCell ref="R302:W302"/>
    <mergeCell ref="X302:AA302"/>
    <mergeCell ref="AB302:AD302"/>
    <mergeCell ref="B303:C303"/>
    <mergeCell ref="D303:I303"/>
    <mergeCell ref="R303:W303"/>
    <mergeCell ref="X303:AA303"/>
    <mergeCell ref="AB303:AD303"/>
    <mergeCell ref="B304:C304"/>
    <mergeCell ref="D304:I304"/>
    <mergeCell ref="R304:W304"/>
    <mergeCell ref="X304:AA304"/>
    <mergeCell ref="AB304:AD304"/>
    <mergeCell ref="B305:C305"/>
    <mergeCell ref="D305:I305"/>
    <mergeCell ref="R305:W305"/>
    <mergeCell ref="X305:AA305"/>
    <mergeCell ref="AB305:AD305"/>
    <mergeCell ref="B306:C306"/>
    <mergeCell ref="D306:I306"/>
    <mergeCell ref="R306:W306"/>
    <mergeCell ref="X306:AA306"/>
    <mergeCell ref="AB306:AD306"/>
    <mergeCell ref="B307:C307"/>
    <mergeCell ref="D307:I307"/>
    <mergeCell ref="R307:W307"/>
    <mergeCell ref="X307:AA307"/>
    <mergeCell ref="AB307:AD307"/>
    <mergeCell ref="B308:C308"/>
    <mergeCell ref="D308:I308"/>
    <mergeCell ref="R308:W308"/>
    <mergeCell ref="X308:AA308"/>
    <mergeCell ref="AB308:AD308"/>
    <mergeCell ref="B309:C309"/>
    <mergeCell ref="D309:I309"/>
    <mergeCell ref="R309:W309"/>
    <mergeCell ref="X309:AA309"/>
    <mergeCell ref="AB309:AD309"/>
    <mergeCell ref="B310:C310"/>
    <mergeCell ref="D310:I310"/>
    <mergeCell ref="R310:W310"/>
    <mergeCell ref="X310:AA310"/>
    <mergeCell ref="AB310:AD310"/>
    <mergeCell ref="B311:C311"/>
    <mergeCell ref="D311:I311"/>
    <mergeCell ref="R311:W311"/>
    <mergeCell ref="X311:AA311"/>
    <mergeCell ref="AB311:AD311"/>
    <mergeCell ref="B312:C312"/>
    <mergeCell ref="D312:I312"/>
    <mergeCell ref="R312:W312"/>
    <mergeCell ref="X312:AA312"/>
    <mergeCell ref="AB312:AD312"/>
    <mergeCell ref="B313:C313"/>
    <mergeCell ref="D313:I313"/>
    <mergeCell ref="R313:W313"/>
    <mergeCell ref="X313:AA313"/>
    <mergeCell ref="AB313:AD313"/>
    <mergeCell ref="B314:C314"/>
    <mergeCell ref="D314:I314"/>
    <mergeCell ref="R314:W314"/>
    <mergeCell ref="X314:AA314"/>
    <mergeCell ref="AB314:AD314"/>
    <mergeCell ref="B315:C315"/>
    <mergeCell ref="D315:I315"/>
    <mergeCell ref="R315:W315"/>
    <mergeCell ref="X315:AA315"/>
    <mergeCell ref="AB315:AD315"/>
    <mergeCell ref="B316:C316"/>
    <mergeCell ref="D316:I316"/>
    <mergeCell ref="R316:W316"/>
    <mergeCell ref="X316:AA316"/>
    <mergeCell ref="AB316:AD316"/>
    <mergeCell ref="B317:C317"/>
    <mergeCell ref="D317:I317"/>
    <mergeCell ref="R317:W317"/>
    <mergeCell ref="X317:AA317"/>
    <mergeCell ref="AB317:AD317"/>
    <mergeCell ref="AK324:AO324"/>
    <mergeCell ref="AP324:BF324"/>
    <mergeCell ref="B326:I326"/>
    <mergeCell ref="R326:AD326"/>
    <mergeCell ref="AG326:AJ326"/>
    <mergeCell ref="AO326:BF326"/>
    <mergeCell ref="B327:I327"/>
    <mergeCell ref="R327:W327"/>
    <mergeCell ref="X327:AA327"/>
    <mergeCell ref="AB327:AD327"/>
    <mergeCell ref="AG327:AJ327"/>
    <mergeCell ref="AO327:AP327"/>
    <mergeCell ref="AQ327:AR327"/>
    <mergeCell ref="AS327:AT327"/>
    <mergeCell ref="AU327:AV327"/>
    <mergeCell ref="AW327:AX327"/>
    <mergeCell ref="AY327:AZ327"/>
    <mergeCell ref="BA327:BB327"/>
    <mergeCell ref="BC327:BF327"/>
    <mergeCell ref="B328:C328"/>
    <mergeCell ref="D328:I328"/>
    <mergeCell ref="R328:W328"/>
    <mergeCell ref="X328:AA328"/>
    <mergeCell ref="AB328:AD328"/>
    <mergeCell ref="B329:C329"/>
    <mergeCell ref="D329:I329"/>
    <mergeCell ref="R329:W329"/>
    <mergeCell ref="X329:AA329"/>
    <mergeCell ref="AB329:AD329"/>
    <mergeCell ref="B330:C330"/>
    <mergeCell ref="D330:I330"/>
    <mergeCell ref="R330:W330"/>
    <mergeCell ref="X330:AA330"/>
    <mergeCell ref="AB330:AD330"/>
    <mergeCell ref="B331:C331"/>
    <mergeCell ref="D331:I331"/>
    <mergeCell ref="R331:W331"/>
    <mergeCell ref="X331:AA331"/>
    <mergeCell ref="AB331:AD331"/>
    <mergeCell ref="B332:C332"/>
    <mergeCell ref="D332:I332"/>
    <mergeCell ref="R332:W332"/>
    <mergeCell ref="X332:AA332"/>
    <mergeCell ref="AB332:AD332"/>
    <mergeCell ref="B333:C333"/>
    <mergeCell ref="D333:I333"/>
    <mergeCell ref="R333:W333"/>
    <mergeCell ref="X333:AA333"/>
    <mergeCell ref="AB333:AD333"/>
    <mergeCell ref="B334:C334"/>
    <mergeCell ref="D334:I334"/>
    <mergeCell ref="R334:W334"/>
    <mergeCell ref="X334:AA334"/>
    <mergeCell ref="AB334:AD334"/>
    <mergeCell ref="B335:C335"/>
    <mergeCell ref="D335:I335"/>
    <mergeCell ref="R335:W335"/>
    <mergeCell ref="X335:AA335"/>
    <mergeCell ref="AB335:AD335"/>
    <mergeCell ref="B336:C336"/>
    <mergeCell ref="D336:I336"/>
    <mergeCell ref="R336:W336"/>
    <mergeCell ref="X336:AA336"/>
    <mergeCell ref="AB336:AD336"/>
    <mergeCell ref="B337:C337"/>
    <mergeCell ref="D337:I337"/>
    <mergeCell ref="R337:W337"/>
    <mergeCell ref="X337:AA337"/>
    <mergeCell ref="AB337:AD337"/>
    <mergeCell ref="B338:C338"/>
    <mergeCell ref="D338:I338"/>
    <mergeCell ref="R338:W338"/>
    <mergeCell ref="X338:AA338"/>
    <mergeCell ref="AB338:AD338"/>
    <mergeCell ref="B339:C339"/>
    <mergeCell ref="D339:I339"/>
    <mergeCell ref="R339:W339"/>
    <mergeCell ref="X339:AA339"/>
    <mergeCell ref="AB339:AD339"/>
    <mergeCell ref="B340:C340"/>
    <mergeCell ref="D340:I340"/>
    <mergeCell ref="R340:W340"/>
    <mergeCell ref="X340:AA340"/>
    <mergeCell ref="AB340:AD340"/>
    <mergeCell ref="B341:C341"/>
    <mergeCell ref="D341:I341"/>
    <mergeCell ref="R341:W341"/>
    <mergeCell ref="X341:AA341"/>
    <mergeCell ref="AB341:AD341"/>
    <mergeCell ref="B342:C342"/>
    <mergeCell ref="D342:I342"/>
    <mergeCell ref="R342:W342"/>
    <mergeCell ref="X342:AA342"/>
    <mergeCell ref="AB342:AD342"/>
    <mergeCell ref="B343:C343"/>
    <mergeCell ref="D343:I343"/>
    <mergeCell ref="R343:W343"/>
    <mergeCell ref="X343:AA343"/>
    <mergeCell ref="AB343:AD343"/>
    <mergeCell ref="B344:C344"/>
    <mergeCell ref="D344:I344"/>
    <mergeCell ref="R344:W344"/>
    <mergeCell ref="X344:AA344"/>
    <mergeCell ref="AB344:AD344"/>
    <mergeCell ref="B345:C345"/>
    <mergeCell ref="D345:I345"/>
    <mergeCell ref="R345:W345"/>
    <mergeCell ref="X345:AA345"/>
    <mergeCell ref="AB345:AD345"/>
    <mergeCell ref="B346:C346"/>
    <mergeCell ref="D346:I346"/>
    <mergeCell ref="R346:W346"/>
    <mergeCell ref="X346:AA346"/>
    <mergeCell ref="AB346:AD346"/>
    <mergeCell ref="B347:C347"/>
    <mergeCell ref="D347:I347"/>
    <mergeCell ref="R347:W347"/>
    <mergeCell ref="X347:AA347"/>
    <mergeCell ref="AB347:AD347"/>
    <mergeCell ref="B348:C348"/>
    <mergeCell ref="D348:I348"/>
    <mergeCell ref="R348:W348"/>
    <mergeCell ref="X348:AA348"/>
    <mergeCell ref="AB348:AD348"/>
    <mergeCell ref="B349:C349"/>
    <mergeCell ref="D349:I349"/>
    <mergeCell ref="R349:W349"/>
    <mergeCell ref="X349:AA349"/>
    <mergeCell ref="AB349:AD349"/>
    <mergeCell ref="B350:C350"/>
    <mergeCell ref="D350:I350"/>
    <mergeCell ref="R350:W350"/>
    <mergeCell ref="X350:AA350"/>
    <mergeCell ref="AB350:AD350"/>
    <mergeCell ref="B351:C351"/>
    <mergeCell ref="D351:I351"/>
    <mergeCell ref="R351:W351"/>
    <mergeCell ref="X351:AA351"/>
    <mergeCell ref="AB351:AD351"/>
    <mergeCell ref="B352:C352"/>
    <mergeCell ref="D352:I352"/>
    <mergeCell ref="R352:W352"/>
    <mergeCell ref="X352:AA352"/>
    <mergeCell ref="AB352:AD352"/>
    <mergeCell ref="B353:C353"/>
    <mergeCell ref="D353:I353"/>
    <mergeCell ref="R353:W353"/>
    <mergeCell ref="X353:AA353"/>
    <mergeCell ref="AB353:AD353"/>
    <mergeCell ref="B354:C354"/>
    <mergeCell ref="D354:I354"/>
    <mergeCell ref="R354:W354"/>
    <mergeCell ref="X354:AA354"/>
    <mergeCell ref="AB354:AD354"/>
    <mergeCell ref="B355:C355"/>
    <mergeCell ref="D355:I355"/>
    <mergeCell ref="R355:W355"/>
    <mergeCell ref="X355:AA355"/>
    <mergeCell ref="AB355:AD355"/>
    <mergeCell ref="B356:C356"/>
    <mergeCell ref="D356:I356"/>
    <mergeCell ref="R356:W356"/>
    <mergeCell ref="X356:AA356"/>
    <mergeCell ref="AB356:AD356"/>
    <mergeCell ref="B357:C357"/>
    <mergeCell ref="D357:I357"/>
    <mergeCell ref="R357:W357"/>
    <mergeCell ref="X357:AA357"/>
    <mergeCell ref="AB357:AD357"/>
    <mergeCell ref="AK364:AO364"/>
    <mergeCell ref="AP364:BF364"/>
    <mergeCell ref="B366:I366"/>
    <mergeCell ref="R366:AD366"/>
    <mergeCell ref="AG366:AJ366"/>
    <mergeCell ref="AO366:BF366"/>
    <mergeCell ref="B367:I367"/>
    <mergeCell ref="R367:W367"/>
    <mergeCell ref="X367:AA367"/>
    <mergeCell ref="AB367:AD367"/>
    <mergeCell ref="AG367:AJ367"/>
    <mergeCell ref="AO367:AP367"/>
    <mergeCell ref="AQ367:AR367"/>
    <mergeCell ref="AS367:AT367"/>
    <mergeCell ref="AU367:AV367"/>
    <mergeCell ref="AW367:AX367"/>
    <mergeCell ref="AY367:AZ367"/>
    <mergeCell ref="BA367:BB367"/>
    <mergeCell ref="BC367:BF367"/>
    <mergeCell ref="B368:C368"/>
    <mergeCell ref="D368:I368"/>
    <mergeCell ref="R368:W368"/>
    <mergeCell ref="X368:AA368"/>
    <mergeCell ref="AB368:AD368"/>
    <mergeCell ref="B369:C369"/>
    <mergeCell ref="D369:I369"/>
    <mergeCell ref="R369:W369"/>
    <mergeCell ref="X369:AA369"/>
    <mergeCell ref="AB369:AD369"/>
    <mergeCell ref="B370:C370"/>
    <mergeCell ref="D370:I370"/>
    <mergeCell ref="R370:W370"/>
    <mergeCell ref="X370:AA370"/>
    <mergeCell ref="AB370:AD370"/>
    <mergeCell ref="B371:C371"/>
    <mergeCell ref="D371:I371"/>
    <mergeCell ref="R371:W371"/>
    <mergeCell ref="X371:AA371"/>
    <mergeCell ref="AB371:AD371"/>
    <mergeCell ref="B372:C372"/>
    <mergeCell ref="D372:I372"/>
    <mergeCell ref="R372:W372"/>
    <mergeCell ref="X372:AA372"/>
    <mergeCell ref="AB372:AD372"/>
    <mergeCell ref="B373:C373"/>
    <mergeCell ref="D373:I373"/>
    <mergeCell ref="R373:W373"/>
    <mergeCell ref="X373:AA373"/>
    <mergeCell ref="AB373:AD373"/>
    <mergeCell ref="B374:C374"/>
    <mergeCell ref="D374:I374"/>
    <mergeCell ref="R374:W374"/>
    <mergeCell ref="X374:AA374"/>
    <mergeCell ref="AB374:AD374"/>
    <mergeCell ref="B375:C375"/>
    <mergeCell ref="D375:I375"/>
    <mergeCell ref="R375:W375"/>
    <mergeCell ref="X375:AA375"/>
    <mergeCell ref="AB375:AD375"/>
    <mergeCell ref="B376:C376"/>
    <mergeCell ref="D376:I376"/>
    <mergeCell ref="R376:W376"/>
    <mergeCell ref="X376:AA376"/>
    <mergeCell ref="AB376:AD376"/>
    <mergeCell ref="B377:C377"/>
    <mergeCell ref="D377:I377"/>
    <mergeCell ref="R377:W377"/>
    <mergeCell ref="X377:AA377"/>
    <mergeCell ref="AB377:AD377"/>
    <mergeCell ref="B378:C378"/>
    <mergeCell ref="D378:I378"/>
    <mergeCell ref="R378:W378"/>
    <mergeCell ref="X378:AA378"/>
    <mergeCell ref="AB378:AD378"/>
    <mergeCell ref="B379:C379"/>
    <mergeCell ref="D379:I379"/>
    <mergeCell ref="R379:W379"/>
    <mergeCell ref="X379:AA379"/>
    <mergeCell ref="AB379:AD379"/>
    <mergeCell ref="B380:C380"/>
    <mergeCell ref="D380:I380"/>
    <mergeCell ref="R380:W380"/>
    <mergeCell ref="X380:AA380"/>
    <mergeCell ref="AB380:AD380"/>
    <mergeCell ref="B381:C381"/>
    <mergeCell ref="D381:I381"/>
    <mergeCell ref="R381:W381"/>
    <mergeCell ref="X381:AA381"/>
    <mergeCell ref="AB381:AD381"/>
    <mergeCell ref="B382:C382"/>
    <mergeCell ref="D382:I382"/>
    <mergeCell ref="R382:W382"/>
    <mergeCell ref="X382:AA382"/>
    <mergeCell ref="AB382:AD382"/>
    <mergeCell ref="B383:C383"/>
    <mergeCell ref="D383:I383"/>
    <mergeCell ref="R383:W383"/>
    <mergeCell ref="X383:AA383"/>
    <mergeCell ref="AB383:AD383"/>
    <mergeCell ref="B384:C384"/>
    <mergeCell ref="D384:I384"/>
    <mergeCell ref="R384:W384"/>
    <mergeCell ref="X384:AA384"/>
    <mergeCell ref="AB384:AD384"/>
    <mergeCell ref="B385:C385"/>
    <mergeCell ref="D385:I385"/>
    <mergeCell ref="R385:W385"/>
    <mergeCell ref="X385:AA385"/>
    <mergeCell ref="AB385:AD385"/>
    <mergeCell ref="B386:C386"/>
    <mergeCell ref="D386:I386"/>
    <mergeCell ref="R386:W386"/>
    <mergeCell ref="X386:AA386"/>
    <mergeCell ref="AB386:AD386"/>
    <mergeCell ref="B387:C387"/>
    <mergeCell ref="D387:I387"/>
    <mergeCell ref="R387:W387"/>
    <mergeCell ref="X387:AA387"/>
    <mergeCell ref="AB387:AD387"/>
    <mergeCell ref="B388:C388"/>
    <mergeCell ref="D388:I388"/>
    <mergeCell ref="R388:W388"/>
    <mergeCell ref="X388:AA388"/>
    <mergeCell ref="AB388:AD388"/>
    <mergeCell ref="B389:C389"/>
    <mergeCell ref="D389:I389"/>
    <mergeCell ref="R389:W389"/>
    <mergeCell ref="X389:AA389"/>
    <mergeCell ref="AB389:AD389"/>
    <mergeCell ref="B390:C390"/>
    <mergeCell ref="D390:I390"/>
    <mergeCell ref="R390:W390"/>
    <mergeCell ref="X390:AA390"/>
    <mergeCell ref="AB390:AD390"/>
    <mergeCell ref="B391:C391"/>
    <mergeCell ref="D391:I391"/>
    <mergeCell ref="R391:W391"/>
    <mergeCell ref="X391:AA391"/>
    <mergeCell ref="AB391:AD391"/>
    <mergeCell ref="B392:C392"/>
    <mergeCell ref="D392:I392"/>
    <mergeCell ref="R392:W392"/>
    <mergeCell ref="X392:AA392"/>
    <mergeCell ref="AB392:AD392"/>
    <mergeCell ref="B393:C393"/>
    <mergeCell ref="D393:I393"/>
    <mergeCell ref="R393:W393"/>
    <mergeCell ref="X393:AA393"/>
    <mergeCell ref="AB393:AD393"/>
    <mergeCell ref="B394:C394"/>
    <mergeCell ref="D394:I394"/>
    <mergeCell ref="R394:W394"/>
    <mergeCell ref="X394:AA394"/>
    <mergeCell ref="AB394:AD394"/>
    <mergeCell ref="B395:C395"/>
    <mergeCell ref="D395:I395"/>
    <mergeCell ref="R395:W395"/>
    <mergeCell ref="X395:AA395"/>
    <mergeCell ref="AB395:AD395"/>
    <mergeCell ref="B396:C396"/>
    <mergeCell ref="D396:I396"/>
    <mergeCell ref="R396:W396"/>
    <mergeCell ref="X396:AA396"/>
    <mergeCell ref="AB396:AD396"/>
    <mergeCell ref="B397:C397"/>
    <mergeCell ref="D397:I397"/>
    <mergeCell ref="R397:W397"/>
    <mergeCell ref="X397:AA397"/>
    <mergeCell ref="AB397:AD397"/>
    <mergeCell ref="A6:A7"/>
    <mergeCell ref="J6:M7"/>
    <mergeCell ref="N6:Q7"/>
    <mergeCell ref="AE6:AF7"/>
    <mergeCell ref="AK6:AM7"/>
    <mergeCell ref="A8:A10"/>
    <mergeCell ref="J8:M10"/>
    <mergeCell ref="N8:Q10"/>
    <mergeCell ref="AE8:AF10"/>
    <mergeCell ref="AG8:AJ10"/>
    <mergeCell ref="AK8:AM10"/>
    <mergeCell ref="A11:A13"/>
    <mergeCell ref="J11:M13"/>
    <mergeCell ref="N11:Q13"/>
    <mergeCell ref="AE11:AF13"/>
    <mergeCell ref="AG11:AJ13"/>
    <mergeCell ref="AK11:AM13"/>
    <mergeCell ref="A14:A16"/>
    <mergeCell ref="J14:M16"/>
    <mergeCell ref="N14:Q16"/>
    <mergeCell ref="AE14:AF16"/>
    <mergeCell ref="AG14:AJ16"/>
    <mergeCell ref="AK14:AM16"/>
    <mergeCell ref="A17:A19"/>
    <mergeCell ref="J17:M19"/>
    <mergeCell ref="N17:Q19"/>
    <mergeCell ref="AE17:AF19"/>
    <mergeCell ref="AG17:AJ19"/>
    <mergeCell ref="AK17:AM19"/>
    <mergeCell ref="A20:A22"/>
    <mergeCell ref="J20:M22"/>
    <mergeCell ref="N20:Q22"/>
    <mergeCell ref="AE20:AF22"/>
    <mergeCell ref="AG20:AJ22"/>
    <mergeCell ref="AK20:AM22"/>
    <mergeCell ref="A23:A25"/>
    <mergeCell ref="J23:M25"/>
    <mergeCell ref="N23:Q25"/>
    <mergeCell ref="AE23:AF25"/>
    <mergeCell ref="AG23:AJ25"/>
    <mergeCell ref="AK23:AM25"/>
    <mergeCell ref="A26:A28"/>
    <mergeCell ref="J26:M28"/>
    <mergeCell ref="N26:Q28"/>
    <mergeCell ref="AE26:AF28"/>
    <mergeCell ref="AG26:AJ28"/>
    <mergeCell ref="AK26:AM28"/>
    <mergeCell ref="A29:A31"/>
    <mergeCell ref="J29:M31"/>
    <mergeCell ref="N29:Q31"/>
    <mergeCell ref="AE29:AF31"/>
    <mergeCell ref="AG29:AJ31"/>
    <mergeCell ref="AK29:AM31"/>
    <mergeCell ref="A32:A34"/>
    <mergeCell ref="J32:M34"/>
    <mergeCell ref="N32:Q34"/>
    <mergeCell ref="AE32:AF34"/>
    <mergeCell ref="AG32:AJ34"/>
    <mergeCell ref="AK32:AM34"/>
    <mergeCell ref="A35:A37"/>
    <mergeCell ref="J35:M37"/>
    <mergeCell ref="N35:Q37"/>
    <mergeCell ref="AE35:AF37"/>
    <mergeCell ref="AG35:AJ37"/>
    <mergeCell ref="AK35:AM37"/>
    <mergeCell ref="A46:A47"/>
    <mergeCell ref="J46:M47"/>
    <mergeCell ref="N46:Q47"/>
    <mergeCell ref="AE46:AF47"/>
    <mergeCell ref="AK46:AM47"/>
    <mergeCell ref="A48:A50"/>
    <mergeCell ref="J48:M50"/>
    <mergeCell ref="N48:Q50"/>
    <mergeCell ref="AE48:AF50"/>
    <mergeCell ref="AG48:AJ50"/>
    <mergeCell ref="AK48:AM50"/>
    <mergeCell ref="A51:A53"/>
    <mergeCell ref="J51:M53"/>
    <mergeCell ref="N51:Q53"/>
    <mergeCell ref="AE51:AF53"/>
    <mergeCell ref="AG51:AJ53"/>
    <mergeCell ref="AK51:AM53"/>
    <mergeCell ref="A54:A56"/>
    <mergeCell ref="J54:M56"/>
    <mergeCell ref="N54:Q56"/>
    <mergeCell ref="AE54:AF56"/>
    <mergeCell ref="AG54:AJ56"/>
    <mergeCell ref="AK54:AM56"/>
    <mergeCell ref="A57:A59"/>
    <mergeCell ref="J57:M59"/>
    <mergeCell ref="N57:Q59"/>
    <mergeCell ref="AE57:AF59"/>
    <mergeCell ref="AG57:AJ59"/>
    <mergeCell ref="AK57:AM59"/>
    <mergeCell ref="A60:A62"/>
    <mergeCell ref="J60:M62"/>
    <mergeCell ref="N60:Q62"/>
    <mergeCell ref="AE60:AF62"/>
    <mergeCell ref="AG60:AJ62"/>
    <mergeCell ref="AK60:AM62"/>
    <mergeCell ref="A63:A65"/>
    <mergeCell ref="J63:M65"/>
    <mergeCell ref="N63:Q65"/>
    <mergeCell ref="AE63:AF65"/>
    <mergeCell ref="AG63:AJ65"/>
    <mergeCell ref="AK63:AM65"/>
    <mergeCell ref="A66:A68"/>
    <mergeCell ref="J66:M68"/>
    <mergeCell ref="N66:Q68"/>
    <mergeCell ref="AE66:AF68"/>
    <mergeCell ref="AG66:AJ68"/>
    <mergeCell ref="AK66:AM68"/>
    <mergeCell ref="A69:A71"/>
    <mergeCell ref="J69:M71"/>
    <mergeCell ref="N69:Q71"/>
    <mergeCell ref="AE69:AF71"/>
    <mergeCell ref="AG69:AJ71"/>
    <mergeCell ref="AK69:AM71"/>
    <mergeCell ref="A72:A74"/>
    <mergeCell ref="J72:M74"/>
    <mergeCell ref="N72:Q74"/>
    <mergeCell ref="AE72:AF74"/>
    <mergeCell ref="AG72:AJ74"/>
    <mergeCell ref="AK72:AM74"/>
    <mergeCell ref="A75:A77"/>
    <mergeCell ref="J75:M77"/>
    <mergeCell ref="N75:Q77"/>
    <mergeCell ref="AE75:AF77"/>
    <mergeCell ref="AG75:AJ77"/>
    <mergeCell ref="AK75:AM77"/>
    <mergeCell ref="A86:A87"/>
    <mergeCell ref="J86:M87"/>
    <mergeCell ref="N86:Q87"/>
    <mergeCell ref="AE86:AF87"/>
    <mergeCell ref="AK86:AM87"/>
    <mergeCell ref="A88:A90"/>
    <mergeCell ref="J88:M90"/>
    <mergeCell ref="N88:Q90"/>
    <mergeCell ref="AE88:AF90"/>
    <mergeCell ref="AG88:AJ90"/>
    <mergeCell ref="AK88:AM90"/>
    <mergeCell ref="A91:A93"/>
    <mergeCell ref="J91:M93"/>
    <mergeCell ref="N91:Q93"/>
    <mergeCell ref="AE91:AF93"/>
    <mergeCell ref="AG91:AJ93"/>
    <mergeCell ref="AK91:AM93"/>
    <mergeCell ref="A94:A96"/>
    <mergeCell ref="J94:M96"/>
    <mergeCell ref="N94:Q96"/>
    <mergeCell ref="AE94:AF96"/>
    <mergeCell ref="AG94:AJ96"/>
    <mergeCell ref="AK94:AM96"/>
    <mergeCell ref="A97:A99"/>
    <mergeCell ref="J97:M99"/>
    <mergeCell ref="N97:Q99"/>
    <mergeCell ref="AE97:AF99"/>
    <mergeCell ref="AG97:AJ99"/>
    <mergeCell ref="AK97:AM99"/>
    <mergeCell ref="A100:A102"/>
    <mergeCell ref="J100:M102"/>
    <mergeCell ref="N100:Q102"/>
    <mergeCell ref="AE100:AF102"/>
    <mergeCell ref="AG100:AJ102"/>
    <mergeCell ref="AK100:AM102"/>
    <mergeCell ref="A103:A105"/>
    <mergeCell ref="J103:M105"/>
    <mergeCell ref="N103:Q105"/>
    <mergeCell ref="AE103:AF105"/>
    <mergeCell ref="AG103:AJ105"/>
    <mergeCell ref="AK103:AM105"/>
    <mergeCell ref="A106:A108"/>
    <mergeCell ref="J106:M108"/>
    <mergeCell ref="N106:Q108"/>
    <mergeCell ref="AE106:AF108"/>
    <mergeCell ref="AG106:AJ108"/>
    <mergeCell ref="AK106:AM108"/>
    <mergeCell ref="A109:A111"/>
    <mergeCell ref="J109:M111"/>
    <mergeCell ref="N109:Q111"/>
    <mergeCell ref="AE109:AF111"/>
    <mergeCell ref="AG109:AJ111"/>
    <mergeCell ref="AK109:AM111"/>
    <mergeCell ref="A112:A114"/>
    <mergeCell ref="J112:M114"/>
    <mergeCell ref="N112:Q114"/>
    <mergeCell ref="AE112:AF114"/>
    <mergeCell ref="AG112:AJ114"/>
    <mergeCell ref="AK112:AM114"/>
    <mergeCell ref="A115:A117"/>
    <mergeCell ref="J115:M117"/>
    <mergeCell ref="N115:Q117"/>
    <mergeCell ref="AE115:AF117"/>
    <mergeCell ref="AG115:AJ117"/>
    <mergeCell ref="AK115:AM117"/>
    <mergeCell ref="A126:A127"/>
    <mergeCell ref="J126:M127"/>
    <mergeCell ref="N126:Q127"/>
    <mergeCell ref="AE126:AF127"/>
    <mergeCell ref="AK126:AM127"/>
    <mergeCell ref="A128:A130"/>
    <mergeCell ref="J128:M130"/>
    <mergeCell ref="N128:Q130"/>
    <mergeCell ref="AE128:AF130"/>
    <mergeCell ref="AG128:AJ130"/>
    <mergeCell ref="AK128:AM130"/>
    <mergeCell ref="A131:A133"/>
    <mergeCell ref="J131:M133"/>
    <mergeCell ref="N131:Q133"/>
    <mergeCell ref="AE131:AF133"/>
    <mergeCell ref="AG131:AJ133"/>
    <mergeCell ref="AK131:AM133"/>
    <mergeCell ref="A134:A136"/>
    <mergeCell ref="J134:M136"/>
    <mergeCell ref="N134:Q136"/>
    <mergeCell ref="AE134:AF136"/>
    <mergeCell ref="AG134:AJ136"/>
    <mergeCell ref="AK134:AM136"/>
    <mergeCell ref="A137:A139"/>
    <mergeCell ref="J137:M139"/>
    <mergeCell ref="N137:Q139"/>
    <mergeCell ref="AE137:AF139"/>
    <mergeCell ref="AG137:AJ139"/>
    <mergeCell ref="AK137:AM139"/>
    <mergeCell ref="A140:A142"/>
    <mergeCell ref="J140:M142"/>
    <mergeCell ref="N140:Q142"/>
    <mergeCell ref="AE140:AF142"/>
    <mergeCell ref="AG140:AJ142"/>
    <mergeCell ref="AK140:AM142"/>
    <mergeCell ref="A143:A145"/>
    <mergeCell ref="J143:M145"/>
    <mergeCell ref="N143:Q145"/>
    <mergeCell ref="AE143:AF145"/>
    <mergeCell ref="AG143:AJ145"/>
    <mergeCell ref="AK143:AM145"/>
    <mergeCell ref="A146:A148"/>
    <mergeCell ref="J146:M148"/>
    <mergeCell ref="N146:Q148"/>
    <mergeCell ref="AE146:AF148"/>
    <mergeCell ref="AG146:AJ148"/>
    <mergeCell ref="AK146:AM148"/>
    <mergeCell ref="A149:A151"/>
    <mergeCell ref="J149:M151"/>
    <mergeCell ref="N149:Q151"/>
    <mergeCell ref="AE149:AF151"/>
    <mergeCell ref="AG149:AJ151"/>
    <mergeCell ref="AK149:AM151"/>
    <mergeCell ref="A152:A154"/>
    <mergeCell ref="J152:M154"/>
    <mergeCell ref="N152:Q154"/>
    <mergeCell ref="AE152:AF154"/>
    <mergeCell ref="AG152:AJ154"/>
    <mergeCell ref="AK152:AM154"/>
    <mergeCell ref="A155:A157"/>
    <mergeCell ref="J155:M157"/>
    <mergeCell ref="N155:Q157"/>
    <mergeCell ref="AE155:AF157"/>
    <mergeCell ref="AG155:AJ157"/>
    <mergeCell ref="AK155:AM157"/>
    <mergeCell ref="A166:A167"/>
    <mergeCell ref="J166:M167"/>
    <mergeCell ref="N166:Q167"/>
    <mergeCell ref="AE166:AF167"/>
    <mergeCell ref="AK166:AM167"/>
    <mergeCell ref="A168:A170"/>
    <mergeCell ref="J168:M170"/>
    <mergeCell ref="N168:Q170"/>
    <mergeCell ref="AE168:AF170"/>
    <mergeCell ref="AG168:AJ170"/>
    <mergeCell ref="AK168:AM170"/>
    <mergeCell ref="A171:A173"/>
    <mergeCell ref="J171:M173"/>
    <mergeCell ref="N171:Q173"/>
    <mergeCell ref="AE171:AF173"/>
    <mergeCell ref="AG171:AJ173"/>
    <mergeCell ref="AK171:AM173"/>
    <mergeCell ref="A174:A176"/>
    <mergeCell ref="J174:M176"/>
    <mergeCell ref="N174:Q176"/>
    <mergeCell ref="AE174:AF176"/>
    <mergeCell ref="AG174:AJ176"/>
    <mergeCell ref="AK174:AM176"/>
    <mergeCell ref="A177:A179"/>
    <mergeCell ref="J177:M179"/>
    <mergeCell ref="N177:Q179"/>
    <mergeCell ref="AE177:AF179"/>
    <mergeCell ref="AG177:AJ179"/>
    <mergeCell ref="AK177:AM179"/>
    <mergeCell ref="A180:A182"/>
    <mergeCell ref="J180:M182"/>
    <mergeCell ref="N180:Q182"/>
    <mergeCell ref="AE180:AF182"/>
    <mergeCell ref="AG180:AJ182"/>
    <mergeCell ref="AK180:AM182"/>
    <mergeCell ref="A183:A185"/>
    <mergeCell ref="J183:M185"/>
    <mergeCell ref="N183:Q185"/>
    <mergeCell ref="AE183:AF185"/>
    <mergeCell ref="AG183:AJ185"/>
    <mergeCell ref="AK183:AM185"/>
    <mergeCell ref="A186:A188"/>
    <mergeCell ref="J186:M188"/>
    <mergeCell ref="N186:Q188"/>
    <mergeCell ref="AE186:AF188"/>
    <mergeCell ref="AG186:AJ188"/>
    <mergeCell ref="AK186:AM188"/>
    <mergeCell ref="A189:A191"/>
    <mergeCell ref="J189:M191"/>
    <mergeCell ref="N189:Q191"/>
    <mergeCell ref="AE189:AF191"/>
    <mergeCell ref="AG189:AJ191"/>
    <mergeCell ref="AK189:AM191"/>
    <mergeCell ref="A192:A194"/>
    <mergeCell ref="J192:M194"/>
    <mergeCell ref="N192:Q194"/>
    <mergeCell ref="AE192:AF194"/>
    <mergeCell ref="AG192:AJ194"/>
    <mergeCell ref="AK192:AM194"/>
    <mergeCell ref="A195:A197"/>
    <mergeCell ref="J195:M197"/>
    <mergeCell ref="N195:Q197"/>
    <mergeCell ref="AE195:AF197"/>
    <mergeCell ref="AG195:AJ197"/>
    <mergeCell ref="AK195:AM197"/>
    <mergeCell ref="A206:A207"/>
    <mergeCell ref="J206:M207"/>
    <mergeCell ref="N206:Q207"/>
    <mergeCell ref="AE206:AF207"/>
    <mergeCell ref="AK206:AM207"/>
    <mergeCell ref="A208:A210"/>
    <mergeCell ref="J208:M210"/>
    <mergeCell ref="N208:Q210"/>
    <mergeCell ref="AE208:AF210"/>
    <mergeCell ref="AG208:AJ210"/>
    <mergeCell ref="AK208:AM210"/>
    <mergeCell ref="A211:A213"/>
    <mergeCell ref="J211:M213"/>
    <mergeCell ref="N211:Q213"/>
    <mergeCell ref="AE211:AF213"/>
    <mergeCell ref="AG211:AJ213"/>
    <mergeCell ref="AK211:AM213"/>
    <mergeCell ref="A214:A216"/>
    <mergeCell ref="J214:M216"/>
    <mergeCell ref="N214:Q216"/>
    <mergeCell ref="AE214:AF216"/>
    <mergeCell ref="AG214:AJ216"/>
    <mergeCell ref="AK214:AM216"/>
    <mergeCell ref="A217:A219"/>
    <mergeCell ref="J217:M219"/>
    <mergeCell ref="N217:Q219"/>
    <mergeCell ref="AE217:AF219"/>
    <mergeCell ref="AG217:AJ219"/>
    <mergeCell ref="AK217:AM219"/>
    <mergeCell ref="A220:A222"/>
    <mergeCell ref="J220:M222"/>
    <mergeCell ref="N220:Q222"/>
    <mergeCell ref="AE220:AF222"/>
    <mergeCell ref="AG220:AJ222"/>
    <mergeCell ref="AK220:AM222"/>
    <mergeCell ref="A223:A225"/>
    <mergeCell ref="J223:M225"/>
    <mergeCell ref="N223:Q225"/>
    <mergeCell ref="AE223:AF225"/>
    <mergeCell ref="AG223:AJ225"/>
    <mergeCell ref="AK223:AM225"/>
    <mergeCell ref="A226:A228"/>
    <mergeCell ref="J226:M228"/>
    <mergeCell ref="N226:Q228"/>
    <mergeCell ref="AE226:AF228"/>
    <mergeCell ref="AG226:AJ228"/>
    <mergeCell ref="AK226:AM228"/>
    <mergeCell ref="A229:A231"/>
    <mergeCell ref="J229:M231"/>
    <mergeCell ref="N229:Q231"/>
    <mergeCell ref="AE229:AF231"/>
    <mergeCell ref="AG229:AJ231"/>
    <mergeCell ref="AK229:AM231"/>
    <mergeCell ref="A232:A234"/>
    <mergeCell ref="J232:M234"/>
    <mergeCell ref="N232:Q234"/>
    <mergeCell ref="AE232:AF234"/>
    <mergeCell ref="AG232:AJ234"/>
    <mergeCell ref="AK232:AM234"/>
    <mergeCell ref="A235:A237"/>
    <mergeCell ref="J235:M237"/>
    <mergeCell ref="N235:Q237"/>
    <mergeCell ref="AE235:AF237"/>
    <mergeCell ref="AG235:AJ237"/>
    <mergeCell ref="AK235:AM237"/>
    <mergeCell ref="A246:A247"/>
    <mergeCell ref="J246:M247"/>
    <mergeCell ref="N246:Q247"/>
    <mergeCell ref="AE246:AF247"/>
    <mergeCell ref="AK246:AM247"/>
    <mergeCell ref="A248:A250"/>
    <mergeCell ref="J248:M250"/>
    <mergeCell ref="N248:Q250"/>
    <mergeCell ref="AE248:AF250"/>
    <mergeCell ref="AG248:AJ250"/>
    <mergeCell ref="AK248:AM250"/>
    <mergeCell ref="A251:A253"/>
    <mergeCell ref="J251:M253"/>
    <mergeCell ref="N251:Q253"/>
    <mergeCell ref="AE251:AF253"/>
    <mergeCell ref="AG251:AJ253"/>
    <mergeCell ref="AK251:AM253"/>
    <mergeCell ref="A254:A256"/>
    <mergeCell ref="J254:M256"/>
    <mergeCell ref="N254:Q256"/>
    <mergeCell ref="AE254:AF256"/>
    <mergeCell ref="AG254:AJ256"/>
    <mergeCell ref="AK254:AM256"/>
    <mergeCell ref="A257:A259"/>
    <mergeCell ref="J257:M259"/>
    <mergeCell ref="N257:Q259"/>
    <mergeCell ref="AE257:AF259"/>
    <mergeCell ref="AG257:AJ259"/>
    <mergeCell ref="AK257:AM259"/>
    <mergeCell ref="A260:A262"/>
    <mergeCell ref="J260:M262"/>
    <mergeCell ref="N260:Q262"/>
    <mergeCell ref="AE260:AF262"/>
    <mergeCell ref="AG260:AJ262"/>
    <mergeCell ref="AK260:AM262"/>
    <mergeCell ref="A263:A265"/>
    <mergeCell ref="J263:M265"/>
    <mergeCell ref="N263:Q265"/>
    <mergeCell ref="AE263:AF265"/>
    <mergeCell ref="AG263:AJ265"/>
    <mergeCell ref="AK263:AM265"/>
    <mergeCell ref="A266:A268"/>
    <mergeCell ref="J266:M268"/>
    <mergeCell ref="N266:Q268"/>
    <mergeCell ref="AE266:AF268"/>
    <mergeCell ref="AG266:AJ268"/>
    <mergeCell ref="AK266:AM268"/>
    <mergeCell ref="A269:A271"/>
    <mergeCell ref="J269:M271"/>
    <mergeCell ref="N269:Q271"/>
    <mergeCell ref="AE269:AF271"/>
    <mergeCell ref="AG269:AJ271"/>
    <mergeCell ref="AK269:AM271"/>
    <mergeCell ref="A272:A274"/>
    <mergeCell ref="J272:M274"/>
    <mergeCell ref="N272:Q274"/>
    <mergeCell ref="AE272:AF274"/>
    <mergeCell ref="AG272:AJ274"/>
    <mergeCell ref="AK272:AM274"/>
    <mergeCell ref="A275:A277"/>
    <mergeCell ref="J275:M277"/>
    <mergeCell ref="N275:Q277"/>
    <mergeCell ref="AE275:AF277"/>
    <mergeCell ref="AG275:AJ277"/>
    <mergeCell ref="AK275:AM277"/>
    <mergeCell ref="A286:A287"/>
    <mergeCell ref="J286:M287"/>
    <mergeCell ref="N286:Q287"/>
    <mergeCell ref="AE286:AF287"/>
    <mergeCell ref="AK286:AM287"/>
    <mergeCell ref="A288:A290"/>
    <mergeCell ref="J288:M290"/>
    <mergeCell ref="N288:Q290"/>
    <mergeCell ref="AE288:AF290"/>
    <mergeCell ref="AG288:AJ290"/>
    <mergeCell ref="AK288:AM290"/>
    <mergeCell ref="A291:A293"/>
    <mergeCell ref="J291:M293"/>
    <mergeCell ref="N291:Q293"/>
    <mergeCell ref="AE291:AF293"/>
    <mergeCell ref="AG291:AJ293"/>
    <mergeCell ref="AK291:AM293"/>
    <mergeCell ref="A294:A296"/>
    <mergeCell ref="J294:M296"/>
    <mergeCell ref="N294:Q296"/>
    <mergeCell ref="AE294:AF296"/>
    <mergeCell ref="AG294:AJ296"/>
    <mergeCell ref="AK294:AM296"/>
    <mergeCell ref="A297:A299"/>
    <mergeCell ref="J297:M299"/>
    <mergeCell ref="N297:Q299"/>
    <mergeCell ref="AE297:AF299"/>
    <mergeCell ref="AG297:AJ299"/>
    <mergeCell ref="AK297:AM299"/>
    <mergeCell ref="A300:A302"/>
    <mergeCell ref="J300:M302"/>
    <mergeCell ref="N300:Q302"/>
    <mergeCell ref="AE300:AF302"/>
    <mergeCell ref="AG300:AJ302"/>
    <mergeCell ref="AK300:AM302"/>
    <mergeCell ref="A303:A305"/>
    <mergeCell ref="J303:M305"/>
    <mergeCell ref="N303:Q305"/>
    <mergeCell ref="AE303:AF305"/>
    <mergeCell ref="AG303:AJ305"/>
    <mergeCell ref="AK303:AM305"/>
    <mergeCell ref="A306:A308"/>
    <mergeCell ref="J306:M308"/>
    <mergeCell ref="N306:Q308"/>
    <mergeCell ref="AE306:AF308"/>
    <mergeCell ref="AG306:AJ308"/>
    <mergeCell ref="AK306:AM308"/>
    <mergeCell ref="A309:A311"/>
    <mergeCell ref="J309:M311"/>
    <mergeCell ref="N309:Q311"/>
    <mergeCell ref="AE309:AF311"/>
    <mergeCell ref="AG309:AJ311"/>
    <mergeCell ref="AK309:AM311"/>
    <mergeCell ref="A312:A314"/>
    <mergeCell ref="J312:M314"/>
    <mergeCell ref="N312:Q314"/>
    <mergeCell ref="AE312:AF314"/>
    <mergeCell ref="AG312:AJ314"/>
    <mergeCell ref="AK312:AM314"/>
    <mergeCell ref="A315:A317"/>
    <mergeCell ref="J315:M317"/>
    <mergeCell ref="N315:Q317"/>
    <mergeCell ref="AE315:AF317"/>
    <mergeCell ref="AG315:AJ317"/>
    <mergeCell ref="AK315:AM317"/>
    <mergeCell ref="A326:A327"/>
    <mergeCell ref="J326:M327"/>
    <mergeCell ref="N326:Q327"/>
    <mergeCell ref="AE326:AF327"/>
    <mergeCell ref="AK326:AM327"/>
    <mergeCell ref="A328:A330"/>
    <mergeCell ref="J328:M330"/>
    <mergeCell ref="N328:Q330"/>
    <mergeCell ref="AE328:AF330"/>
    <mergeCell ref="AG328:AJ330"/>
    <mergeCell ref="AK328:AM330"/>
    <mergeCell ref="A331:A333"/>
    <mergeCell ref="J331:M333"/>
    <mergeCell ref="N331:Q333"/>
    <mergeCell ref="AE331:AF333"/>
    <mergeCell ref="AG331:AJ333"/>
    <mergeCell ref="AK331:AM333"/>
    <mergeCell ref="A334:A336"/>
    <mergeCell ref="J334:M336"/>
    <mergeCell ref="N334:Q336"/>
    <mergeCell ref="AE334:AF336"/>
    <mergeCell ref="AG334:AJ336"/>
    <mergeCell ref="AK334:AM336"/>
    <mergeCell ref="A337:A339"/>
    <mergeCell ref="J337:M339"/>
    <mergeCell ref="N337:Q339"/>
    <mergeCell ref="AE337:AF339"/>
    <mergeCell ref="AG337:AJ339"/>
    <mergeCell ref="AK337:AM339"/>
    <mergeCell ref="A340:A342"/>
    <mergeCell ref="J340:M342"/>
    <mergeCell ref="N340:Q342"/>
    <mergeCell ref="AE340:AF342"/>
    <mergeCell ref="AG340:AJ342"/>
    <mergeCell ref="AK340:AM342"/>
    <mergeCell ref="A343:A345"/>
    <mergeCell ref="J343:M345"/>
    <mergeCell ref="N343:Q345"/>
    <mergeCell ref="AE343:AF345"/>
    <mergeCell ref="AG343:AJ345"/>
    <mergeCell ref="AK343:AM345"/>
    <mergeCell ref="A346:A348"/>
    <mergeCell ref="J346:M348"/>
    <mergeCell ref="N346:Q348"/>
    <mergeCell ref="AE346:AF348"/>
    <mergeCell ref="AG346:AJ348"/>
    <mergeCell ref="AK346:AM348"/>
    <mergeCell ref="A349:A351"/>
    <mergeCell ref="J349:M351"/>
    <mergeCell ref="N349:Q351"/>
    <mergeCell ref="AE349:AF351"/>
    <mergeCell ref="AG349:AJ351"/>
    <mergeCell ref="AK349:AM351"/>
    <mergeCell ref="A352:A354"/>
    <mergeCell ref="J352:M354"/>
    <mergeCell ref="N352:Q354"/>
    <mergeCell ref="AE352:AF354"/>
    <mergeCell ref="AG352:AJ354"/>
    <mergeCell ref="AK352:AM354"/>
    <mergeCell ref="A355:A357"/>
    <mergeCell ref="J355:M357"/>
    <mergeCell ref="N355:Q357"/>
    <mergeCell ref="AE355:AF357"/>
    <mergeCell ref="AG355:AJ357"/>
    <mergeCell ref="AK355:AM357"/>
    <mergeCell ref="A366:A367"/>
    <mergeCell ref="J366:M367"/>
    <mergeCell ref="N366:Q367"/>
    <mergeCell ref="AE366:AF367"/>
    <mergeCell ref="AK366:AM367"/>
    <mergeCell ref="A368:A370"/>
    <mergeCell ref="J368:M370"/>
    <mergeCell ref="N368:Q370"/>
    <mergeCell ref="AE368:AF370"/>
    <mergeCell ref="AG368:AJ370"/>
    <mergeCell ref="AK368:AM370"/>
    <mergeCell ref="A371:A373"/>
    <mergeCell ref="J371:M373"/>
    <mergeCell ref="N371:Q373"/>
    <mergeCell ref="AE371:AF373"/>
    <mergeCell ref="AG371:AJ373"/>
    <mergeCell ref="AK371:AM373"/>
    <mergeCell ref="A374:A376"/>
    <mergeCell ref="J374:M376"/>
    <mergeCell ref="N374:Q376"/>
    <mergeCell ref="AE374:AF376"/>
    <mergeCell ref="AG374:AJ376"/>
    <mergeCell ref="AK374:AM376"/>
    <mergeCell ref="A377:A379"/>
    <mergeCell ref="J377:M379"/>
    <mergeCell ref="N377:Q379"/>
    <mergeCell ref="AE377:AF379"/>
    <mergeCell ref="AG377:AJ379"/>
    <mergeCell ref="AK377:AM379"/>
    <mergeCell ref="A380:A382"/>
    <mergeCell ref="J380:M382"/>
    <mergeCell ref="N380:Q382"/>
    <mergeCell ref="AE380:AF382"/>
    <mergeCell ref="AG380:AJ382"/>
    <mergeCell ref="AK380:AM382"/>
    <mergeCell ref="A383:A385"/>
    <mergeCell ref="J383:M385"/>
    <mergeCell ref="N383:Q385"/>
    <mergeCell ref="AE383:AF385"/>
    <mergeCell ref="AG383:AJ385"/>
    <mergeCell ref="AK383:AM385"/>
    <mergeCell ref="A386:A388"/>
    <mergeCell ref="J386:M388"/>
    <mergeCell ref="N386:Q388"/>
    <mergeCell ref="AE386:AF388"/>
    <mergeCell ref="AG386:AJ388"/>
    <mergeCell ref="AK386:AM388"/>
    <mergeCell ref="A389:A391"/>
    <mergeCell ref="J389:M391"/>
    <mergeCell ref="N389:Q391"/>
    <mergeCell ref="AE389:AF391"/>
    <mergeCell ref="AG389:AJ391"/>
    <mergeCell ref="AK389:AM391"/>
    <mergeCell ref="A392:A394"/>
    <mergeCell ref="J392:M394"/>
    <mergeCell ref="N392:Q394"/>
    <mergeCell ref="AE392:AF394"/>
    <mergeCell ref="AG392:AJ394"/>
    <mergeCell ref="AK392:AM394"/>
    <mergeCell ref="A395:A397"/>
    <mergeCell ref="J395:M397"/>
    <mergeCell ref="N395:Q397"/>
    <mergeCell ref="AE395:AF397"/>
    <mergeCell ref="AG395:AJ397"/>
    <mergeCell ref="AK395:AM397"/>
  </mergeCells>
  <phoneticPr fontId="1"/>
  <pageMargins left="0.31496062992125984" right="0.19685039370078741" top="0.62992125984251968" bottom="0.23622047244094488" header="0.51181102362204722" footer="0.19685039370078741"/>
  <pageSetup paperSize="9" scale="80" fitToWidth="1" fitToHeight="1" orientation="landscape" usePrinterDefaults="1" blackAndWhite="1" r:id="rId1"/>
  <headerFooter alignWithMargins="0">
    <oddFooter>&amp;R&amp;14 22- &amp;P</oddFooter>
  </headerFooter>
  <rowBreaks count="9" manualBreakCount="9">
    <brk id="43" max="57" man="1"/>
    <brk id="83" max="57" man="1"/>
    <brk id="123" max="57" man="1"/>
    <brk id="163" max="57" man="1"/>
    <brk id="203" max="57" man="1"/>
    <brk id="243" max="57" man="1"/>
    <brk id="283" max="57" man="1"/>
    <brk id="323" max="57" man="1"/>
    <brk id="363" max="57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22.職員名簿</vt:lpstr>
    </vt:vector>
  </TitlesOfParts>
  <Company>user</Company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2021-02-02T07:04:21Z</dcterms:created>
  <dcterms:modified xsi:type="dcterms:W3CDTF">2021-02-12T01:35:23Z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2021-02-12T01:35:23Z</vt:filetime>
  </property>
</Properties>
</file>